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CS100168u\Desktop\"/>
    </mc:Choice>
  </mc:AlternateContent>
  <xr:revisionPtr revIDLastSave="0" documentId="8_{3744801C-41B6-4262-96D7-FA6C7B9FDB0F}" xr6:coauthVersionLast="36" xr6:coauthVersionMax="36" xr10:uidLastSave="{00000000-0000-0000-0000-000000000000}"/>
  <bookViews>
    <workbookView xWindow="0" yWindow="0" windowWidth="28800" windowHeight="12135" activeTab="1" xr2:uid="{EEF194F1-E607-48F9-8A3C-6A5FC0A1FABF}"/>
  </bookViews>
  <sheets>
    <sheet name="คำอธิบาย" sheetId="3" r:id="rId1"/>
    <sheet name="ITA-o12" sheetId="1" r:id="rId2"/>
    <sheet name="ตอบ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<sst xmlns="http://schemas.openxmlformats.org/spreadsheetml/2006/main" count="1075" uniqueCount="265">
  <si>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</si>
  <si>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</si>
  <si>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</si>
  <si>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</si>
  <si>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</si>
  <si>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</si>
  <si>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</si>
  <si>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</si>
  <si>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</si>
  <si>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</si>
  <si>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</si>
  <si>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</si>
  <si>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</si>
  <si>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</si>
  <si>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</si>
  <si>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</si>
  <si>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</si>
  <si>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</si>
  <si>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</si>
  <si>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</si>
  <si>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</si>
  <si>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</si>
  <si>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</si>
  <si>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</si>
  <si>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</si>
  <si>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</si>
  <si>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</si>
  <si>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</si>
  <si>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</si>
  <si>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</si>
  <si>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</si>
  <si>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</si>
  <si>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</si>
  <si>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</si>
  <si>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</si>
  <si>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</si>
  <si>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</si>
  <si>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</si>
  <si>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</si>
  <si>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</si>
  <si>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</si>
  <si>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</si>
  <si>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</si>
  <si>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</si>
  <si>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</si>
  <si>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</si>
  <si>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</si>
  <si>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</si>
  <si>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</si>
  <si>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</si>
  <si>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</si>
  <si>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</si>
  <si>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</si>
  <si>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</si>
  <si>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</si>
  <si>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องค์การบริหารส่วนตำบลโคกเพชร</t>
  </si>
  <si>
    <t>ขุขันธ์</t>
  </si>
  <si>
    <t>ศรีสะเกษ</t>
  </si>
  <si>
    <t>องค์การบริหารส่วนตำบล</t>
  </si>
  <si>
    <t>อยู่ระหว่างระยะสัญญา</t>
  </si>
  <si>
    <t>เงินอุดหนุนระบุวัตถุประสงค์/เฉพาะกิจ</t>
  </si>
  <si>
    <t>วิธีประกวดแบบ</t>
  </si>
  <si>
    <t>บริษัท ที.พี.เค ซีวิลเอ็นจิเนียริ่ง แอนด์ ซัพพลาย จำกัด</t>
  </si>
  <si>
    <t>67129192116</t>
  </si>
  <si>
    <t>เงินสะสม</t>
  </si>
  <si>
    <t>ยังไม่ได้ลงนามในสัญญา</t>
  </si>
  <si>
    <t>วิธีเฉพาะเจาะจง</t>
  </si>
  <si>
    <t>ห้างหุ้นส่วนจำกัด อมรเทพซัพพลาย 2023</t>
  </si>
  <si>
    <t>68019563953</t>
  </si>
  <si>
    <t>โครงการขยายถนนคอนกรีตเสริมเหล็ก บ้านโคกเพชร หมู่ 1                 สายทาง ศก.ถ.348-012 (โคกเพชร - ระกา)</t>
  </si>
  <si>
    <t>โครงการปรับปรุงเสริมผิวถนนปูแอสฟัลท์ติกคอนกรีต ศก.ถ. ๔๘-๐๓๐ สายทางบ้านระกา หมู่ที่ ๕ ตําบลโคกเพชร จํานวน ๓ ช่วง ยาว ๓,๐๒๔ เมตร หนา ๐.๐๕ เมตร หรือมีพื้นที่ไม่น้อยกว่า ๑๓,๒๐๕ ตารางเมตร องค์การบริหารส่วนตําบลโคกเพชร อําเภอขุขันธ์ จังหวัดศรีสะเกษ</t>
  </si>
  <si>
    <t>ห้างหุ้นส่วนจำกัด ทรงชัยทัศนีย์</t>
  </si>
  <si>
    <t>67109232611</t>
  </si>
  <si>
    <t>67079247571</t>
  </si>
  <si>
    <t>โครงการก่อสร้างถนนคอนกรีตเสริมเหล็ก บ้านภูมิศาลา หมู่ 4              (สายทางโรงเรียนบ้านภูมิศาลา - วัดบ้านภูมิศาลา ช่วงที่ 2)</t>
  </si>
  <si>
    <t>ห้างหุ้นส่วนจำกัด วีอาร์คอนกรีต</t>
  </si>
  <si>
    <t>67129386854</t>
  </si>
  <si>
    <t>67079164395</t>
  </si>
  <si>
    <t>67109232575</t>
  </si>
  <si>
    <t>ก่อสร้างถนนคอนกรีตเสริมเหล็กบ้านสุขเกษม หมู่11 (ซอยตรงข้ามผู้ช่วยสม)</t>
  </si>
  <si>
    <t>วางท่อระบายน้ำพร้อมฝาปิดภายในหมู่บ้าน บ้านเปียมตะลวก หมู่ 2</t>
  </si>
  <si>
    <t>67119325424</t>
  </si>
  <si>
    <t>สหกรณ์โคนมปากช่อง จำกัด</t>
  </si>
  <si>
    <t>เงินงบประมาณ</t>
  </si>
  <si>
    <t>67129388538</t>
  </si>
  <si>
    <t>ปรับปรุงถนนคอนกรีตเสริมเหล็ก บ้านตาปาง หมู่ 3 (ซอยบ้านนางยอง)</t>
  </si>
  <si>
    <t>กิตติเทพวัสดุ</t>
  </si>
  <si>
    <t>67079272952</t>
  </si>
  <si>
    <t>ก่อสร้างถนนหินคลุก บ้านเสลา หมู่ 6 (บ้านเสลา-วัดเกาะบึงโบราณ)</t>
  </si>
  <si>
    <t>67109392989</t>
  </si>
  <si>
    <t>สิ้นสุดระยะสัญญา</t>
  </si>
  <si>
    <t>67109243280</t>
  </si>
  <si>
    <t>ห้างหุ้นส่วนจำกัด คิงส์โปรแกรมมิ่ง</t>
  </si>
  <si>
    <t>หจก.ขุขันธ์คอม เซอร์วิส แอนด์ ซัพพลาย</t>
  </si>
  <si>
    <t>บริษัท แสงไพศาลเอ็นจิเนียริ่ง จำกัด</t>
  </si>
  <si>
    <t>68019543016</t>
  </si>
  <si>
    <t>68019429467</t>
  </si>
  <si>
    <t>67119523462</t>
  </si>
  <si>
    <t>ที เอส คอมพิวเตอร์</t>
  </si>
  <si>
    <t>68019529070</t>
  </si>
  <si>
    <t>ซื้อครุภัณฑ์คอมพิวเตอร์หรืออิเล็กทรอนิกส์ (สำนักปลัด) </t>
  </si>
  <si>
    <t>โครงการก่อสร้างห้องน้ำสำหรับบริการประชาชน อบต.โคกเพชร</t>
  </si>
  <si>
    <t>67079283111</t>
  </si>
  <si>
    <t>วางท่อระบายน้ำภายในหมู่บ้าน บ้านภูมิศาลา หมู่ 4</t>
  </si>
  <si>
    <t>ห้างหุ้นส่วนจำกัด อึ้งเกี่ยอู๋</t>
  </si>
  <si>
    <t>67079165185</t>
  </si>
  <si>
    <t>67079164838</t>
  </si>
  <si>
    <t>วางท่อระบายน้ำพร้อมฝาปิดภายในหมู่บ้าน บ้านโคกเพชร หมู่ 1</t>
  </si>
  <si>
    <t>67079243423</t>
  </si>
  <si>
    <t>ก่อสร้างถนนคอนกรีตเสริมเหล็กบ้านเสลา หมู่ 6(สายทางตะวันออกหมู่บ้าน)</t>
  </si>
  <si>
    <t>ก่อสร้างถนนคอนกรีตเสริมเหล็กบ้านระกา หมู่ 5 (สายทางซอยนางถนัด)</t>
  </si>
  <si>
    <t>67079241934</t>
  </si>
  <si>
    <t>วางท่อระบายน้ำพร้อมฝาปิดภายในหมู่บ้าน บ้านระกา หมู่ 5</t>
  </si>
  <si>
    <t>67079164605</t>
  </si>
  <si>
    <t>ร้านน้องมีตังค์ สร้างบ้าน</t>
  </si>
  <si>
    <t>67079244617</t>
  </si>
  <si>
    <t>ก่อสร้างถนนคอนกรีตเสริมเหล็กบ้านระกาน้อย หมู่ 9 (ซอยสมยศ)</t>
  </si>
  <si>
    <t>67069474968</t>
  </si>
  <si>
    <t>หจก.สิทธิเดชบอดี้ทรัค แอนด์ แมชชินเนอรี่</t>
  </si>
  <si>
    <t>นางนาตยา จำปาพันธ์</t>
  </si>
  <si>
    <t>68039385079</t>
  </si>
  <si>
    <t>68019597480</t>
  </si>
  <si>
    <t>แก้วมุกดาการช่าง</t>
  </si>
  <si>
    <t>68029128602</t>
  </si>
  <si>
    <t>บริษัท สหไฟฟ้าศรีสะเกษ จำกัด</t>
  </si>
  <si>
    <t>68029320655</t>
  </si>
  <si>
    <t>หจก.ไพศาลวิทยา</t>
  </si>
  <si>
    <t>68029348887</t>
  </si>
  <si>
    <t>ห้างหุ้นส่วนจำกัด เค พี การ์เม้นท์</t>
  </si>
  <si>
    <t>ซื้อชุดกีฬาโครงการแข่งขันกีฬาต้านยาเสพติด ปี 68 (กองการศึกษาฯ)</t>
  </si>
  <si>
    <t>ซื้อวัสดุอุปกรณ์กีฬาโครงการแข่งขันกีฬาต้านยาเสพติดปี 68 (กองการศึกษาฯ)</t>
  </si>
  <si>
    <t>ซื้อวัสดุไฟฟ้าและวิทยุ (กองช่าง)</t>
  </si>
  <si>
    <t>ซื้อวัสดุคอมพิวเตอร์ (กองคลัง)</t>
  </si>
  <si>
    <t>ซื้อวัสดุก่อสร้าง (กองช่าง)</t>
  </si>
  <si>
    <t>จ้างเหมาบริการเช่าพื้นที่เว็บไซต์ระบบงานต่างๆของอบต.โคกเพชร(สำนักปลัด)</t>
  </si>
  <si>
    <t>ซื้อครุภัณฑ์สำนักงาน (เครื่องปรับอากาศแบบติดผนัง)  (กองช่าง)</t>
  </si>
  <si>
    <t>จ้างเหมารถทัวร์ปรับอากาศโครงการฝึกอบรมเพิ่มประสิทธิภาพฯ (สำนักปลัด)</t>
  </si>
  <si>
    <t>จ้างเหมาบริการสำรวจปรับปรุงแผนที่ภาษีและทะเบียนทรัพย์สิน (กองคลัง)</t>
  </si>
  <si>
    <t>จ้างติดตั้งระบบไฟฟ้าส่องสว่างภายในตำบลโคกเพชร (กองช่าง)</t>
  </si>
  <si>
    <t>ซื้อครุภัณฑ์ยานพาหนะและขนส่ง (รถพยาบาลฉุกเฉิน) (สำนักปลัด)</t>
  </si>
  <si>
    <t>ซื้ออาหารเสริม (นม) ประจำเดือนตุลาคม 2567 (ช่วงปิดเทอม) (กองศึกษาฯ)</t>
  </si>
  <si>
    <t>ซื้อ(นม)พาสเจอร์ไรส์รสจืดชนิดกล่องขนาดบรรจุ ๒๐๐ มิลลิลิตร (กองศึกษาฯ)</t>
  </si>
  <si>
    <t>68029330840</t>
  </si>
  <si>
    <t>ร้านพิมพ์นิยม</t>
  </si>
  <si>
    <t>ซื้อวัสดุคอมพิวเตอร์ (กองช่าง)</t>
  </si>
  <si>
    <t>68029375859</t>
  </si>
  <si>
    <t>68029099590</t>
  </si>
  <si>
    <t>ซื้ออาหารเสริม (นม) ปีงบประมาณ 2568 (งวดที่ 3) (กองศึกษาฯ)</t>
  </si>
  <si>
    <t xml:space="preserve">รวมสัตวแพทย์ </t>
  </si>
  <si>
    <t>68029516978</t>
  </si>
  <si>
    <t>ซื้อวัคซีนป้องกันโรคพิษสุนัขบ้า โครงการป้องกันโรคพิษสุนัขบ้า (สำนักปลัด)</t>
  </si>
  <si>
    <t>แสงไทย</t>
  </si>
  <si>
    <t>67109163005</t>
  </si>
  <si>
    <t>ขุขันธ์ฟาร์มา</t>
  </si>
  <si>
    <t>68039048931</t>
  </si>
  <si>
    <t>ซื้อวัสดุยา เวชภัณฑ์ที่ไม่ใช่ยา หรืออุปกรณ์การแพทย์ (สำนักปลัด)</t>
  </si>
  <si>
    <t>ปรับปรุงเสริมผิวถนนปูแอสฟัลท์ติกคอนกรีต ศก.ถ.๔๘-๐๓๔ บ้านตามูง หมู่ ๘</t>
  </si>
  <si>
    <t>68029547874</t>
  </si>
  <si>
    <t>68039041768</t>
  </si>
  <si>
    <t>ซื้ออาหารเสริม (นม) ปีงบประมาณ 2568 (ช่วงปิดเทอม) (กองศึกษาฯ)</t>
  </si>
  <si>
    <t>68039206843</t>
  </si>
  <si>
    <t>ซื้อวัสดุสำนักงาน (กองคลัง)</t>
  </si>
  <si>
    <t>ซื้อวัสดุสำนักงาน (สำนักปลัด)</t>
  </si>
  <si>
    <t>68039221793</t>
  </si>
  <si>
    <t>68039269700</t>
  </si>
  <si>
    <t>ซื้อวัสดุสำนักงาน (สปสช.)</t>
  </si>
  <si>
    <t>ก่อสร้างถนนดิน (ตัดใหม่) สายทางคอกวัวนายสุเด่น ใจมนต์ หมู่ 10 (กองช่าง)</t>
  </si>
  <si>
    <t>68039269111</t>
  </si>
  <si>
    <t>68039433553</t>
  </si>
  <si>
    <t>จ้างขยายถนนคอนกรีตเสริมเหล็กสายทางศก.ถ.48-013(โคกเพชร-ระกา)หมู่1</t>
  </si>
  <si>
    <t>ก่อสร้างถนนคอนกรีตเสริมเหล็กภายในหมู่บ้าน บ.เสลาม.6 (ซอยตะวันออก)</t>
  </si>
  <si>
    <t>ก่อสร้างถนนคอนกรีตเสริมเหล็กสายทางศก.ถ.48-013 บ.ระกาน้อย หมู่ 9 - บ้านทะลอก ตำบลใจดี</t>
  </si>
  <si>
    <t>จ้างเหมาประกอบอาหารกลางวันศพด. รร.บ.เปียมตะลวกภาคที่2/67(ศึกษาฯ)</t>
  </si>
  <si>
    <t>จ้างเหมาทำป้ายไวนิลโครงการแข่งขันกีฬาต้านยาเสพติด ปี68 (กองศึกษาฯ)</t>
  </si>
  <si>
    <t>68039462896</t>
  </si>
  <si>
    <t xml:space="preserve">ก่อสร้างถนนดิน บ้านตาองค์ หมู่ที่ 10 (สายทางซอยยายฉวี) </t>
  </si>
  <si>
    <t>67109024736</t>
  </si>
  <si>
    <t>จ้างเหมาประกอบอาหารกลางวัน ศพด.วัดบ้านโคกเพชร ภาคเรียนที่ 2/67</t>
  </si>
  <si>
    <t>นางสาวณิชา สว่างภพ</t>
  </si>
  <si>
    <t>67109023608</t>
  </si>
  <si>
    <t>จ้างเหมาประกอบอาหารกลางวัน ศพด.รร.บ.โนนสำราญ ภาคเรียนที่ 2/67</t>
  </si>
  <si>
    <t>นางจินดา จันทกรณ์</t>
  </si>
  <si>
    <t>จ้างเหมาซ่อมแซมครุภัณฑ์คอมพิวเตอร์ (กองคลัง)</t>
  </si>
  <si>
    <t>ศรีสะเกษการพิมพ์</t>
  </si>
  <si>
    <t>ซื้อวัสดุสำนักงานใบเสร็จรับเงิน ศพด. (กองการศึกษาฯ)</t>
  </si>
  <si>
    <t>ซื้อวัสดุสำนักงานตรายาง (กองคลัง)</t>
  </si>
  <si>
    <t>จ้างเหมาซ่อมแซมครุภัณฑ์คอมพิวเตอร์ (สำนักปลัด)</t>
  </si>
  <si>
    <t>ร้านเปิ้ลอิเล็กทรอนิกส์</t>
  </si>
  <si>
    <t>จ้างซ่อมแซมครุภัณฑ์สำนักงาน (เครื่องปรับอากาศ) (สำนักปลัด)</t>
  </si>
  <si>
    <t>จ้างเหมาจัดเตรียม-เก็บสถานที่ โครงการช่วงเทศกาลสำคัญปีใหม่ (สำนักปลัด)</t>
  </si>
  <si>
    <t>ซื้อน้ำสำหรับบริการประชาชนโครงการช่วงเทศกาลสำคัญปีใหม่(สำนักปลัด)</t>
  </si>
  <si>
    <t>นายจักรพันธ์ สุวรรณประทีป</t>
  </si>
  <si>
    <t>นางสาวนงนุช พูลศิริ</t>
  </si>
  <si>
    <t>จ้างเหมาทำป้ายประชาสัมพันธ์ชำระภาษีที่ดินและสิ่งปลูกสร้าง (กองคลัง)</t>
  </si>
  <si>
    <t>ซื้อวัสดุงานบ้านงานครัว (สำนักปลัด)</t>
  </si>
  <si>
    <t>หจก.คิงส์โปรแกรมมิ่ง</t>
  </si>
  <si>
    <t>ซื้อวัสดุอื่น (เครื่องพิมพ์บลูทูธ)</t>
  </si>
  <si>
    <t>จ้างเหมาทำป้ายไวนิล โครงการป้องกันโรคพิษสุนัขบ้า (สำนักปลัด)</t>
  </si>
  <si>
    <t>ซื้อวัสดุสำนักงาน (กองช่าง)</t>
  </si>
  <si>
    <t>ซื้อวัสดุสำนักงาน (กองการศึกษาฯ)</t>
  </si>
  <si>
    <t>ซื้อวัสดุคอมพิวเตอร์ (สำนักปลัด)</t>
  </si>
  <si>
    <t>ร้านวายุก๊อปปี้</t>
  </si>
  <si>
    <t>จ้างเหมาเช่าเครื่องถ่ายเอกสาร ประจำเดือน ตุลาคม 67 (สำนักปลัด)</t>
  </si>
  <si>
    <t xml:space="preserve">หจก.สิริธนาปิโตรเลี่ยม จำกัด </t>
  </si>
  <si>
    <t>จ้างเหมาเช่าเครื่องถ่ายเอกสาร ประจำเดือน พฤศจิกายน 67 (สำนักปลัด)</t>
  </si>
  <si>
    <t>ซื้อวัสดุเชื้อเพลิงและหล่อลื่นสำหรับรถยนต์ส่วนกลางเดือนต.ค67(สำนักปลัด)</t>
  </si>
  <si>
    <t>ซื้อวัสดุเชื้อเพลิงและหล่อลื่นสำหรับรถจักรยานยนต์เดือนพ.ย67(สำนักปลัด)</t>
  </si>
  <si>
    <t>ซื้อวัสดุเชื้อเพลิงและหล่อลื่นสำหรับรถยนต์ส่วนกลางเดือนพ.ย67(สำนักปลัด)</t>
  </si>
  <si>
    <t>จ้างเหมาเช่าเครื่องถ่ายเอกสาร ประจำเดือน ธันวาคม 67 (สำนักปลัด)</t>
  </si>
  <si>
    <t>ซื้อวัสดุเชื้อเพลิงและหล่อลื่นสำหรับรถบรรทุกน้ำฯเดือนธ.ค67(สำนักปลัด)</t>
  </si>
  <si>
    <t>จ้างเหมาเช่าเครื่องถ่ายเอกสาร ประจำเดือน มกราคม 68 (สำนักปลัด)</t>
  </si>
  <si>
    <t>จ้างเหมาเช่าเครื่องถ่ายเอกสาร ประจำเดือน มีนาคม 68 (สำนักปลัด)</t>
  </si>
  <si>
    <t>จ้างเหมาเช่าเครื่องถ่ายเอกสาร ประจำเดือน กุมภาพันธ์ 68 (สำนักปลัด)</t>
  </si>
  <si>
    <t>ซื้อวัสดุเชื้อเพลิงและหล่อลื่นสำหรับรถยนต์ส่วนกลางเดือนม.ค68 (สำนักปลัด)</t>
  </si>
  <si>
    <t>ซื้อวัสดุเชื้อเพลิงและหล่อลื่นสำหรับรถยนต์ส่วนกลางเดือนก.พ 68(สำนักปลัด)</t>
  </si>
  <si>
    <t>ซื้อวัสดุเชื้อเพลิงและหล่อลื่นสำหรับรถบรรทุกน้ำฯเดือนก.พ68(สำนักปลัด)</t>
  </si>
  <si>
    <t>ซื้อวัสดุเชื้อเพลิงและหล่อลื่นสำหรับรถยนต์ส่วนกลางเดือนก.พ68(กองช่าง)</t>
  </si>
  <si>
    <t>ซื้อวัสดุเชื้อเพลิงและหล่อลื่นสำหรับจักรยานยนต์,กู้ชีพ ก.พ68 (สป.)</t>
  </si>
  <si>
    <t>ซื้อวัสดุเชื้อเพลิงและหล่อลื่นสำหรับจักรยานยนต์และรถกู้ชีพ ม.ค 68 (สป.)</t>
  </si>
  <si>
    <t xml:space="preserve">จ้างเหมาบริการด้านการแพทย์ฉุกเฉินของ นายพรชัย อดใจ เดือน ม.ค 68 </t>
  </si>
  <si>
    <t>จ้างเหมาบริการด้านการแพทย์ฉุกเฉินของ นายชูเกียรติ ไชยพงษ์ เดือนม.ค 68</t>
  </si>
  <si>
    <t>จ้างเหมาบริการด้านการแพทย์ฉุกเฉินของ นายลิขิต สนทะวิน เดือน ม.ค 68</t>
  </si>
  <si>
    <t>จ้างเหมาบริการด้านการแพทย์ฉุกเฉินของ นายอนุสรณ์ ใจมนต์ เดือน ม.ค 68</t>
  </si>
  <si>
    <t>จ้างเหมาบริการด้านการแพทย์ฉุกเฉินของ นายสุชาติ คำวงค์ เดือน ม.ค 68</t>
  </si>
  <si>
    <t xml:space="preserve">จ้างเหมาบริการด้านการแพทย์ฉุกเฉินของ นายสมชิด ใจสว่าง เดือน ม.ค 68 </t>
  </si>
  <si>
    <t>นายพรชัย อดใจ</t>
  </si>
  <si>
    <t>นายชูเกียรติ ไชยพงษ์</t>
  </si>
  <si>
    <t>นายลิขิต สนทะวิน</t>
  </si>
  <si>
    <t>นายอนุสรณ์ ใจมนต์</t>
  </si>
  <si>
    <t>นายสุชาติ คำวงค์</t>
  </si>
  <si>
    <t>นายสมชิด ใจสว่าง</t>
  </si>
  <si>
    <t>นางสาวภาณญาดา กลางมณี</t>
  </si>
  <si>
    <t>นางสาวกฤติยา ใจสว่าง</t>
  </si>
  <si>
    <t>นางสมจิต เกศา</t>
  </si>
  <si>
    <t>นายบุญทรง แก่นเมือง</t>
  </si>
  <si>
    <t>นายสุจริต แสงลอย</t>
  </si>
  <si>
    <t>นายศักดิ์ดา ธรรมนูญ</t>
  </si>
  <si>
    <t>นายสุภัทร สุขพืชผล</t>
  </si>
  <si>
    <t>นายธรรมพจน์ ดวงธนู</t>
  </si>
  <si>
    <t>นางสาวอังคณา ไชยพงษ์</t>
  </si>
  <si>
    <t>นางสุดาพร ดวงธนู</t>
  </si>
  <si>
    <t>นางสาวภัทรวดี กุลสิริวงศ์ชัย</t>
  </si>
  <si>
    <t>นางสาวศิริพร เขียวเล็ก</t>
  </si>
  <si>
    <t>นายณัฐพงษ์ ใจมนต์</t>
  </si>
  <si>
    <t>นายนที สนทะวิน</t>
  </si>
  <si>
    <t>จ้างเหมาบริการเพื่อช่วยปฏิบัติงานประจำของ นส.ภาณญาดา กลางมณี (คลัง)</t>
  </si>
  <si>
    <t>จ้างเหมาบริการเพื่อช่วยปฏิบัติงานประจำของ นส.กฤติยา ใจสว่าง (คลัง)</t>
  </si>
  <si>
    <t>จ้างเหมาบริการทำความสะอาด ของ นางสมจิต เกศา (สำนักปลัด)</t>
  </si>
  <si>
    <t>จ้างเหมาบริการเพื่อช่วยปฏิบัติงานประจำ ของนายบุญทรง แก่นเมือง (สป.)</t>
  </si>
  <si>
    <t>จ้างเหมาบริการเพื่อช่วยปฏิบัติงานประจำ ของนายสุจริต แสงลอย (สป.)</t>
  </si>
  <si>
    <t>จ้างเหมาบริการเพื่อช่วยปฏิบัติงานประจำ ของนายศักดิ์ดา ธรรมนูญ (สป.)</t>
  </si>
  <si>
    <t>จ้างเหมาบริการเพื่อช่วยปฏิบัติงานประจำ ของนายสุภัทร สุขพืชผล (สป.)</t>
  </si>
  <si>
    <t>จ้างเหมาบริการเพื่อช่วยปฏิบัติงานประจำ ของ นส.อรุณี ไชยศรีษะ (กองช่าง)</t>
  </si>
  <si>
    <t>นางสาวอรุณี ไชยศรีษะ</t>
  </si>
  <si>
    <t>จ้างเหมาบริการเพื่อช่วยปฏิบัติงานประจำ ของ นายธรรมพจน์ ดวงธนู (ช่าง)</t>
  </si>
  <si>
    <t>จ้างเหมาบริการเพื่อช่วยปฏิบัติงานประจำ ของนางสาวอังคณา ไชยพงษ์ (ช่าง)</t>
  </si>
  <si>
    <t>จ้างเหมาบริการเพื่อช่วยปฏิบัติงานประจำ ศพด. นางสุดาพร ดวงธนู (ศึกษาฯ)</t>
  </si>
  <si>
    <t>จ้างเหมาบริการเพื่อช่วยปฏิบัติงานกิจการประปา นายณัฐพงษ์ ใจมนต์ (ช่าง)</t>
  </si>
  <si>
    <t>จ้างเหมาบริการเพื่อช่วยปฏิบัติงานกิจการประปา นายนที สนทะวิน (ช่าง)</t>
  </si>
  <si>
    <t>จ้างเหมาบริการเพื่อช่วยปฏิบัติงานประจำศพด.น.สภัทรวดี กุลสิริวงศ์ชัยศึกษา</t>
  </si>
  <si>
    <t>จ้างเหมาบริการเพื่อช่วยปฏิบัติงานประจำ ศพด. นส.ศิริพร เขียวเล็ก (ศึกษาฯ)</t>
  </si>
  <si>
    <t>ไม่มีเลขที่โครงการในระบบ EGP</t>
  </si>
  <si>
    <t>67099618764</t>
  </si>
  <si>
    <t xml:space="preserve">               รายการที่ 12 , 14 , 16 , 22 , 24 , 27 - 45 , 48 - 50 , 52 - 100 เป็นรายการจัดซื้อจัดจ้างประเภทรายการอื่น</t>
  </si>
  <si>
    <t xml:space="preserve">หมายเหตุ : รายการจัดซื้อจัดจ้างที่ 1 - 11 , 13 , 15 , 17 - 21 , 23 , 25 - 26 , 46 - 47 , 51 ในแถบสีส้ม เป็นรายการจัดซื้อจัดจ้างประเภทรายจ่ายหมวดงบลงทุน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</si>
</sst>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3" fontId="8" fillId="0" borderId="0" xfId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4" fontId="8" fillId="2" borderId="0" xfId="0" applyNumberFormat="1" applyFont="1" applyFill="1" applyAlignment="1" applyProtection="1">
      <alignment horizontal="center" vertical="center" wrapText="1"/>
      <protection locked="0"/>
    </xf>
    <xf numFmtId="43" fontId="8" fillId="2" borderId="0" xfId="1" applyFont="1" applyFill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9" zoomScaleNormal="89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defaultRowHeight="24" x14ac:dyDescent="0.2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5" style="20" customWidth="1"/>
    <col min="9" max="9" width="32.625" style="20" bestFit="1" customWidth="1"/>
    <col min="10" max="10" width="24.25" style="20" bestFit="1" customWidth="1"/>
    <col min="11" max="11" width="19.25" style="20" customWidth="1"/>
    <col min="12" max="12" width="19.875" style="20" customWidth="1"/>
    <col min="13" max="13" width="25" style="20" customWidth="1"/>
    <col min="14" max="14" width="26.75" style="20" bestFit="1" customWidth="1"/>
    <col min="15" max="15" width="30.75" style="20" customWidth="1"/>
    <col min="16" max="16" width="25.5" style="20" bestFit="1" customWidth="1"/>
    <col min="17" max="16384" width="9" style="18"/>
  </cols>
  <sheetData>
    <row r="1" spans="1:16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6" customFormat="1" ht="96" x14ac:dyDescent="0.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9" t="s">
        <v>70</v>
      </c>
      <c r="I2" s="30">
        <v>6351000</v>
      </c>
      <c r="J2" s="28" t="s">
        <v>60</v>
      </c>
      <c r="K2" s="28" t="s">
        <v>59</v>
      </c>
      <c r="L2" s="28" t="s">
        <v>61</v>
      </c>
      <c r="M2" s="31">
        <v>6606605.9800000004</v>
      </c>
      <c r="N2" s="31">
        <v>4898000</v>
      </c>
      <c r="O2" s="28" t="s">
        <v>62</v>
      </c>
      <c r="P2" s="32" t="s">
        <v>63</v>
      </c>
    </row>
    <row r="3" spans="1:16" s="26" customFormat="1" x14ac:dyDescent="0.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/>
      <c r="G3" s="28" t="s">
        <v>58</v>
      </c>
      <c r="H3" s="29" t="s">
        <v>139</v>
      </c>
      <c r="I3" s="30">
        <v>1302000</v>
      </c>
      <c r="J3" s="28" t="s">
        <v>64</v>
      </c>
      <c r="K3" s="28" t="s">
        <v>90</v>
      </c>
      <c r="L3" s="28" t="s">
        <v>61</v>
      </c>
      <c r="M3" s="31">
        <v>1302000</v>
      </c>
      <c r="N3" s="31">
        <v>1300000</v>
      </c>
      <c r="O3" s="28" t="s">
        <v>118</v>
      </c>
      <c r="P3" s="32" t="s">
        <v>117</v>
      </c>
    </row>
    <row r="4" spans="1:16" s="26" customFormat="1" x14ac:dyDescent="0.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/>
      <c r="G4" s="28" t="s">
        <v>58</v>
      </c>
      <c r="H4" s="29" t="s">
        <v>101</v>
      </c>
      <c r="I4" s="30">
        <v>500000</v>
      </c>
      <c r="J4" s="28" t="s">
        <v>64</v>
      </c>
      <c r="K4" s="28" t="s">
        <v>90</v>
      </c>
      <c r="L4" s="28" t="s">
        <v>66</v>
      </c>
      <c r="M4" s="31">
        <v>500000</v>
      </c>
      <c r="N4" s="31">
        <v>499500</v>
      </c>
      <c r="O4" s="28" t="s">
        <v>86</v>
      </c>
      <c r="P4" s="32" t="s">
        <v>102</v>
      </c>
    </row>
    <row r="5" spans="1:16" s="26" customFormat="1" ht="48" x14ac:dyDescent="0.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/>
      <c r="G5" s="28" t="s">
        <v>58</v>
      </c>
      <c r="H5" s="29" t="s">
        <v>156</v>
      </c>
      <c r="I5" s="30">
        <v>493000</v>
      </c>
      <c r="J5" s="28" t="s">
        <v>83</v>
      </c>
      <c r="K5" s="28" t="s">
        <v>90</v>
      </c>
      <c r="L5" s="28" t="s">
        <v>66</v>
      </c>
      <c r="M5" s="31">
        <v>503000</v>
      </c>
      <c r="N5" s="31">
        <v>493000</v>
      </c>
      <c r="O5" s="28" t="s">
        <v>62</v>
      </c>
      <c r="P5" s="32" t="s">
        <v>157</v>
      </c>
    </row>
    <row r="6" spans="1:16" s="26" customFormat="1" ht="48" x14ac:dyDescent="0.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/>
      <c r="G6" s="28" t="s">
        <v>58</v>
      </c>
      <c r="H6" s="29" t="s">
        <v>69</v>
      </c>
      <c r="I6" s="30">
        <v>497000</v>
      </c>
      <c r="J6" s="28" t="s">
        <v>64</v>
      </c>
      <c r="K6" s="28" t="s">
        <v>90</v>
      </c>
      <c r="L6" s="28" t="s">
        <v>66</v>
      </c>
      <c r="M6" s="31">
        <v>490200</v>
      </c>
      <c r="N6" s="31">
        <v>490000</v>
      </c>
      <c r="O6" s="28" t="s">
        <v>67</v>
      </c>
      <c r="P6" s="32" t="s">
        <v>68</v>
      </c>
    </row>
    <row r="7" spans="1:16" s="26" customFormat="1" ht="48" x14ac:dyDescent="0.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/>
      <c r="G7" s="28" t="s">
        <v>58</v>
      </c>
      <c r="H7" s="29" t="s">
        <v>171</v>
      </c>
      <c r="I7" s="30">
        <v>398800</v>
      </c>
      <c r="J7" s="28" t="s">
        <v>64</v>
      </c>
      <c r="K7" s="28" t="s">
        <v>90</v>
      </c>
      <c r="L7" s="28" t="s">
        <v>66</v>
      </c>
      <c r="M7" s="31">
        <v>398000</v>
      </c>
      <c r="N7" s="31">
        <v>398000</v>
      </c>
      <c r="O7" s="28" t="s">
        <v>71</v>
      </c>
      <c r="P7" s="32" t="s">
        <v>72</v>
      </c>
    </row>
    <row r="8" spans="1:16" s="26" customFormat="1" x14ac:dyDescent="0.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/>
      <c r="G8" s="28" t="s">
        <v>58</v>
      </c>
      <c r="H8" s="29" t="s">
        <v>170</v>
      </c>
      <c r="I8" s="30">
        <v>383500</v>
      </c>
      <c r="J8" s="28" t="s">
        <v>64</v>
      </c>
      <c r="K8" s="28" t="s">
        <v>90</v>
      </c>
      <c r="L8" s="28" t="s">
        <v>66</v>
      </c>
      <c r="M8" s="31">
        <v>380879</v>
      </c>
      <c r="N8" s="31">
        <v>380500</v>
      </c>
      <c r="O8" s="28" t="s">
        <v>71</v>
      </c>
      <c r="P8" s="32" t="s">
        <v>73</v>
      </c>
    </row>
    <row r="9" spans="1:16" s="26" customFormat="1" ht="48" x14ac:dyDescent="0.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/>
      <c r="G9" s="28" t="s">
        <v>58</v>
      </c>
      <c r="H9" s="29" t="s">
        <v>74</v>
      </c>
      <c r="I9" s="30">
        <v>377400</v>
      </c>
      <c r="J9" s="28" t="s">
        <v>64</v>
      </c>
      <c r="K9" s="28" t="s">
        <v>90</v>
      </c>
      <c r="L9" s="28" t="s">
        <v>66</v>
      </c>
      <c r="M9" s="31">
        <v>377400</v>
      </c>
      <c r="N9" s="31">
        <v>377000</v>
      </c>
      <c r="O9" s="28" t="s">
        <v>75</v>
      </c>
      <c r="P9" s="32" t="s">
        <v>76</v>
      </c>
    </row>
    <row r="10" spans="1:16" s="26" customFormat="1" x14ac:dyDescent="0.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/>
      <c r="G10" s="28" t="s">
        <v>58</v>
      </c>
      <c r="H10" s="29" t="s">
        <v>80</v>
      </c>
      <c r="I10" s="30">
        <v>360500</v>
      </c>
      <c r="J10" s="28" t="s">
        <v>64</v>
      </c>
      <c r="K10" s="28" t="s">
        <v>90</v>
      </c>
      <c r="L10" s="28" t="s">
        <v>66</v>
      </c>
      <c r="M10" s="31">
        <v>360500</v>
      </c>
      <c r="N10" s="31">
        <v>315500</v>
      </c>
      <c r="O10" s="28" t="s">
        <v>71</v>
      </c>
      <c r="P10" s="32" t="s">
        <v>77</v>
      </c>
    </row>
    <row r="11" spans="1:16" s="26" customFormat="1" x14ac:dyDescent="0.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/>
      <c r="G11" s="28" t="s">
        <v>58</v>
      </c>
      <c r="H11" s="29" t="s">
        <v>103</v>
      </c>
      <c r="I11" s="30">
        <v>337100</v>
      </c>
      <c r="J11" s="28" t="s">
        <v>64</v>
      </c>
      <c r="K11" s="28" t="s">
        <v>90</v>
      </c>
      <c r="L11" s="28" t="s">
        <v>66</v>
      </c>
      <c r="M11" s="31">
        <v>298600</v>
      </c>
      <c r="N11" s="31">
        <v>298600</v>
      </c>
      <c r="O11" s="28" t="s">
        <v>104</v>
      </c>
      <c r="P11" s="32" t="s">
        <v>105</v>
      </c>
    </row>
    <row r="12" spans="1:16" s="26" customFormat="1" x14ac:dyDescent="0.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/>
      <c r="G12" s="28" t="s">
        <v>58</v>
      </c>
      <c r="H12" s="29" t="s">
        <v>79</v>
      </c>
      <c r="I12" s="30">
        <v>270700</v>
      </c>
      <c r="J12" s="28" t="s">
        <v>64</v>
      </c>
      <c r="K12" s="28" t="s">
        <v>90</v>
      </c>
      <c r="L12" s="28" t="s">
        <v>66</v>
      </c>
      <c r="M12" s="31">
        <v>270700</v>
      </c>
      <c r="N12" s="31">
        <v>270700</v>
      </c>
      <c r="O12" s="28" t="s">
        <v>71</v>
      </c>
      <c r="P12" s="32" t="s">
        <v>78</v>
      </c>
    </row>
    <row r="13" spans="1:16" x14ac:dyDescent="0.2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19" t="s">
        <v>141</v>
      </c>
      <c r="I13" s="22">
        <v>240973.2</v>
      </c>
      <c r="J13" s="21" t="s">
        <v>83</v>
      </c>
      <c r="K13" s="21" t="s">
        <v>59</v>
      </c>
      <c r="L13" s="21" t="s">
        <v>66</v>
      </c>
      <c r="M13" s="24">
        <v>240973.2</v>
      </c>
      <c r="N13" s="24">
        <v>240973.2</v>
      </c>
      <c r="O13" s="21" t="s">
        <v>82</v>
      </c>
      <c r="P13" s="23" t="s">
        <v>81</v>
      </c>
    </row>
    <row r="14" spans="1:16" s="26" customFormat="1" x14ac:dyDescent="0.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/>
      <c r="G14" s="28" t="s">
        <v>58</v>
      </c>
      <c r="H14" s="29" t="s">
        <v>166</v>
      </c>
      <c r="I14" s="30">
        <v>209300</v>
      </c>
      <c r="J14" s="28" t="s">
        <v>83</v>
      </c>
      <c r="K14" s="28" t="s">
        <v>59</v>
      </c>
      <c r="L14" s="28" t="s">
        <v>66</v>
      </c>
      <c r="M14" s="31">
        <v>209300</v>
      </c>
      <c r="N14" s="31">
        <v>209300</v>
      </c>
      <c r="O14" s="28" t="s">
        <v>67</v>
      </c>
      <c r="P14" s="32" t="s">
        <v>167</v>
      </c>
    </row>
    <row r="15" spans="1:16" x14ac:dyDescent="0.2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19" t="s">
        <v>159</v>
      </c>
      <c r="I15" s="22">
        <v>190569.15</v>
      </c>
      <c r="J15" s="21" t="s">
        <v>83</v>
      </c>
      <c r="K15" s="21" t="s">
        <v>90</v>
      </c>
      <c r="L15" s="21" t="s">
        <v>66</v>
      </c>
      <c r="M15" s="24">
        <v>190569.15</v>
      </c>
      <c r="N15" s="24">
        <v>190569.15</v>
      </c>
      <c r="O15" s="21" t="s">
        <v>82</v>
      </c>
      <c r="P15" s="23" t="s">
        <v>158</v>
      </c>
    </row>
    <row r="16" spans="1:16" s="26" customFormat="1" x14ac:dyDescent="0.2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/>
      <c r="G16" s="28" t="s">
        <v>58</v>
      </c>
      <c r="H16" s="29" t="s">
        <v>85</v>
      </c>
      <c r="I16" s="30">
        <v>204400</v>
      </c>
      <c r="J16" s="28" t="s">
        <v>64</v>
      </c>
      <c r="K16" s="28" t="s">
        <v>90</v>
      </c>
      <c r="L16" s="28" t="s">
        <v>66</v>
      </c>
      <c r="M16" s="31">
        <v>204400</v>
      </c>
      <c r="N16" s="31">
        <v>183185</v>
      </c>
      <c r="O16" s="28" t="s">
        <v>75</v>
      </c>
      <c r="P16" s="32" t="s">
        <v>84</v>
      </c>
    </row>
    <row r="17" spans="1:16" x14ac:dyDescent="0.2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19" t="s">
        <v>147</v>
      </c>
      <c r="I17" s="22">
        <v>169394.8</v>
      </c>
      <c r="J17" s="21" t="s">
        <v>83</v>
      </c>
      <c r="K17" s="21" t="s">
        <v>90</v>
      </c>
      <c r="L17" s="21" t="s">
        <v>66</v>
      </c>
      <c r="M17" s="24">
        <v>169394.8</v>
      </c>
      <c r="N17" s="24">
        <v>169394.8</v>
      </c>
      <c r="O17" s="21" t="s">
        <v>82</v>
      </c>
      <c r="P17" s="23" t="s">
        <v>146</v>
      </c>
    </row>
    <row r="18" spans="1:16" s="26" customFormat="1" x14ac:dyDescent="0.2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/>
      <c r="G18" s="28" t="s">
        <v>58</v>
      </c>
      <c r="H18" s="29" t="s">
        <v>107</v>
      </c>
      <c r="I18" s="30">
        <v>165200</v>
      </c>
      <c r="J18" s="28" t="s">
        <v>64</v>
      </c>
      <c r="K18" s="28" t="s">
        <v>90</v>
      </c>
      <c r="L18" s="28" t="s">
        <v>66</v>
      </c>
      <c r="M18" s="31">
        <v>165200</v>
      </c>
      <c r="N18" s="31">
        <v>165200</v>
      </c>
      <c r="O18" s="28" t="s">
        <v>104</v>
      </c>
      <c r="P18" s="32" t="s">
        <v>106</v>
      </c>
    </row>
    <row r="19" spans="1:16" s="26" customFormat="1" x14ac:dyDescent="0.2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/>
      <c r="G19" s="28" t="s">
        <v>58</v>
      </c>
      <c r="H19" s="29" t="s">
        <v>109</v>
      </c>
      <c r="I19" s="30">
        <v>159100</v>
      </c>
      <c r="J19" s="28" t="s">
        <v>83</v>
      </c>
      <c r="K19" s="28" t="s">
        <v>90</v>
      </c>
      <c r="L19" s="28" t="s">
        <v>66</v>
      </c>
      <c r="M19" s="31">
        <v>156084</v>
      </c>
      <c r="N19" s="31">
        <v>156000</v>
      </c>
      <c r="O19" s="28" t="s">
        <v>71</v>
      </c>
      <c r="P19" s="32" t="s">
        <v>108</v>
      </c>
    </row>
    <row r="20" spans="1:16" s="26" customFormat="1" x14ac:dyDescent="0.2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/>
      <c r="G20" s="28" t="s">
        <v>58</v>
      </c>
      <c r="H20" s="29" t="s">
        <v>88</v>
      </c>
      <c r="I20" s="30">
        <v>154000</v>
      </c>
      <c r="J20" s="28" t="s">
        <v>64</v>
      </c>
      <c r="K20" s="28" t="s">
        <v>90</v>
      </c>
      <c r="L20" s="28" t="s">
        <v>66</v>
      </c>
      <c r="M20" s="31">
        <v>154000</v>
      </c>
      <c r="N20" s="31">
        <v>154000</v>
      </c>
      <c r="O20" s="28" t="s">
        <v>86</v>
      </c>
      <c r="P20" s="32" t="s">
        <v>87</v>
      </c>
    </row>
    <row r="21" spans="1:16" s="26" customFormat="1" x14ac:dyDescent="0.2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/>
      <c r="G21" s="28" t="s">
        <v>58</v>
      </c>
      <c r="H21" s="29" t="s">
        <v>169</v>
      </c>
      <c r="I21" s="30">
        <v>149400</v>
      </c>
      <c r="J21" s="28" t="s">
        <v>64</v>
      </c>
      <c r="K21" s="28" t="s">
        <v>65</v>
      </c>
      <c r="L21" s="28" t="s">
        <v>66</v>
      </c>
      <c r="M21" s="31">
        <v>149000</v>
      </c>
      <c r="N21" s="31">
        <v>149400</v>
      </c>
      <c r="O21" s="28" t="s">
        <v>67</v>
      </c>
      <c r="P21" s="32" t="s">
        <v>168</v>
      </c>
    </row>
    <row r="22" spans="1:16" s="26" customFormat="1" x14ac:dyDescent="0.2">
      <c r="A22" s="26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/>
      <c r="G22" s="28" t="s">
        <v>58</v>
      </c>
      <c r="H22" s="29" t="s">
        <v>110</v>
      </c>
      <c r="I22" s="30">
        <v>141600</v>
      </c>
      <c r="J22" s="28" t="s">
        <v>83</v>
      </c>
      <c r="K22" s="28" t="s">
        <v>90</v>
      </c>
      <c r="L22" s="28" t="s">
        <v>66</v>
      </c>
      <c r="M22" s="31">
        <v>139630</v>
      </c>
      <c r="N22" s="31">
        <v>139600</v>
      </c>
      <c r="O22" s="28" t="s">
        <v>71</v>
      </c>
      <c r="P22" s="32" t="s">
        <v>111</v>
      </c>
    </row>
    <row r="23" spans="1:16" x14ac:dyDescent="0.2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19" t="s">
        <v>140</v>
      </c>
      <c r="I23" s="22">
        <v>107998.92</v>
      </c>
      <c r="J23" s="21" t="s">
        <v>83</v>
      </c>
      <c r="K23" s="21" t="s">
        <v>59</v>
      </c>
      <c r="L23" s="21" t="s">
        <v>66</v>
      </c>
      <c r="M23" s="24">
        <v>107998.92</v>
      </c>
      <c r="N23" s="24">
        <v>107998.92</v>
      </c>
      <c r="O23" s="21" t="s">
        <v>82</v>
      </c>
      <c r="P23" s="23" t="s">
        <v>89</v>
      </c>
    </row>
    <row r="24" spans="1:16" s="26" customFormat="1" x14ac:dyDescent="0.2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/>
      <c r="G24" s="28" t="s">
        <v>58</v>
      </c>
      <c r="H24" s="29" t="s">
        <v>116</v>
      </c>
      <c r="I24" s="30">
        <v>98900</v>
      </c>
      <c r="J24" s="28" t="s">
        <v>83</v>
      </c>
      <c r="K24" s="28" t="s">
        <v>90</v>
      </c>
      <c r="L24" s="28" t="s">
        <v>66</v>
      </c>
      <c r="M24" s="31">
        <v>97766</v>
      </c>
      <c r="N24" s="31">
        <v>97700</v>
      </c>
      <c r="O24" s="28" t="s">
        <v>71</v>
      </c>
      <c r="P24" s="32" t="s">
        <v>115</v>
      </c>
    </row>
    <row r="25" spans="1:16" x14ac:dyDescent="0.2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19" t="s">
        <v>129</v>
      </c>
      <c r="I25" s="22">
        <v>81070</v>
      </c>
      <c r="J25" s="21" t="s">
        <v>83</v>
      </c>
      <c r="K25" s="21" t="s">
        <v>90</v>
      </c>
      <c r="L25" s="21" t="s">
        <v>66</v>
      </c>
      <c r="M25" s="24">
        <v>81070</v>
      </c>
      <c r="N25" s="24">
        <v>81070</v>
      </c>
      <c r="O25" s="21" t="s">
        <v>128</v>
      </c>
      <c r="P25" s="23" t="s">
        <v>127</v>
      </c>
    </row>
    <row r="26" spans="1:16" s="26" customFormat="1" x14ac:dyDescent="0.2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/>
      <c r="G26" s="28" t="s">
        <v>58</v>
      </c>
      <c r="H26" s="29" t="s">
        <v>138</v>
      </c>
      <c r="I26" s="30">
        <v>73300</v>
      </c>
      <c r="J26" s="28" t="s">
        <v>64</v>
      </c>
      <c r="K26" s="28" t="s">
        <v>90</v>
      </c>
      <c r="L26" s="28" t="s">
        <v>66</v>
      </c>
      <c r="M26" s="31">
        <v>73300</v>
      </c>
      <c r="N26" s="31">
        <v>73300</v>
      </c>
      <c r="O26" s="28" t="s">
        <v>114</v>
      </c>
      <c r="P26" s="32" t="s">
        <v>262</v>
      </c>
    </row>
    <row r="27" spans="1:16" s="26" customFormat="1" x14ac:dyDescent="0.2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/>
      <c r="G27" s="28" t="s">
        <v>58</v>
      </c>
      <c r="H27" s="29" t="s">
        <v>112</v>
      </c>
      <c r="I27" s="30">
        <v>68400</v>
      </c>
      <c r="J27" s="28" t="s">
        <v>64</v>
      </c>
      <c r="K27" s="28" t="s">
        <v>90</v>
      </c>
      <c r="L27" s="28" t="s">
        <v>66</v>
      </c>
      <c r="M27" s="31">
        <v>68400</v>
      </c>
      <c r="N27" s="31">
        <v>68400</v>
      </c>
      <c r="O27" s="28" t="s">
        <v>104</v>
      </c>
      <c r="P27" s="32" t="s">
        <v>113</v>
      </c>
    </row>
    <row r="28" spans="1:16" x14ac:dyDescent="0.2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19" t="s">
        <v>137</v>
      </c>
      <c r="I28" s="22">
        <v>60000</v>
      </c>
      <c r="J28" s="21" t="s">
        <v>83</v>
      </c>
      <c r="K28" s="21" t="s">
        <v>90</v>
      </c>
      <c r="L28" s="21" t="s">
        <v>66</v>
      </c>
      <c r="M28" s="24">
        <v>60000</v>
      </c>
      <c r="N28" s="24">
        <v>60000</v>
      </c>
      <c r="O28" s="21" t="s">
        <v>92</v>
      </c>
      <c r="P28" s="23" t="s">
        <v>91</v>
      </c>
    </row>
    <row r="29" spans="1:16" x14ac:dyDescent="0.2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19" t="s">
        <v>136</v>
      </c>
      <c r="I29" s="22">
        <v>57000</v>
      </c>
      <c r="J29" s="21" t="s">
        <v>83</v>
      </c>
      <c r="K29" s="21" t="s">
        <v>90</v>
      </c>
      <c r="L29" s="21" t="s">
        <v>66</v>
      </c>
      <c r="M29" s="24">
        <v>57000</v>
      </c>
      <c r="N29" s="24">
        <v>57000</v>
      </c>
      <c r="O29" s="21" t="s">
        <v>119</v>
      </c>
      <c r="P29" s="23" t="s">
        <v>120</v>
      </c>
    </row>
    <row r="30" spans="1:16" x14ac:dyDescent="0.2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19" t="s">
        <v>245</v>
      </c>
      <c r="I30" s="22">
        <v>54000</v>
      </c>
      <c r="J30" s="21" t="s">
        <v>83</v>
      </c>
      <c r="K30" s="21" t="s">
        <v>59</v>
      </c>
      <c r="L30" s="21" t="s">
        <v>66</v>
      </c>
      <c r="M30" s="24">
        <v>54000</v>
      </c>
      <c r="N30" s="24">
        <v>54000</v>
      </c>
      <c r="O30" s="21" t="s">
        <v>231</v>
      </c>
      <c r="P30" s="23" t="s">
        <v>261</v>
      </c>
    </row>
    <row r="31" spans="1:16" x14ac:dyDescent="0.2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19" t="s">
        <v>246</v>
      </c>
      <c r="I31" s="22">
        <v>54000</v>
      </c>
      <c r="J31" s="21" t="s">
        <v>83</v>
      </c>
      <c r="K31" s="21" t="s">
        <v>59</v>
      </c>
      <c r="L31" s="21" t="s">
        <v>66</v>
      </c>
      <c r="M31" s="24">
        <v>54000</v>
      </c>
      <c r="N31" s="24">
        <v>54000</v>
      </c>
      <c r="O31" s="21" t="s">
        <v>232</v>
      </c>
      <c r="P31" s="23" t="s">
        <v>261</v>
      </c>
    </row>
    <row r="32" spans="1:16" x14ac:dyDescent="0.2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19" t="s">
        <v>247</v>
      </c>
      <c r="I32" s="22">
        <v>54000</v>
      </c>
      <c r="J32" s="21" t="s">
        <v>83</v>
      </c>
      <c r="K32" s="21" t="s">
        <v>59</v>
      </c>
      <c r="L32" s="21" t="s">
        <v>66</v>
      </c>
      <c r="M32" s="24">
        <v>54000</v>
      </c>
      <c r="N32" s="24">
        <v>54000</v>
      </c>
      <c r="O32" s="21" t="s">
        <v>233</v>
      </c>
      <c r="P32" s="23" t="s">
        <v>261</v>
      </c>
    </row>
    <row r="33" spans="1:16" x14ac:dyDescent="0.2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19" t="s">
        <v>248</v>
      </c>
      <c r="I33" s="22">
        <v>54000</v>
      </c>
      <c r="J33" s="21" t="s">
        <v>83</v>
      </c>
      <c r="K33" s="21" t="s">
        <v>59</v>
      </c>
      <c r="L33" s="21" t="s">
        <v>66</v>
      </c>
      <c r="M33" s="24">
        <v>54000</v>
      </c>
      <c r="N33" s="24">
        <v>54000</v>
      </c>
      <c r="O33" s="21" t="s">
        <v>234</v>
      </c>
      <c r="P33" s="23" t="s">
        <v>261</v>
      </c>
    </row>
    <row r="34" spans="1:16" x14ac:dyDescent="0.2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19" t="s">
        <v>249</v>
      </c>
      <c r="I34" s="22">
        <v>54000</v>
      </c>
      <c r="J34" s="21" t="s">
        <v>83</v>
      </c>
      <c r="K34" s="21" t="s">
        <v>59</v>
      </c>
      <c r="L34" s="21" t="s">
        <v>66</v>
      </c>
      <c r="M34" s="24">
        <v>54000</v>
      </c>
      <c r="N34" s="24">
        <v>54000</v>
      </c>
      <c r="O34" s="21" t="s">
        <v>235</v>
      </c>
      <c r="P34" s="23" t="s">
        <v>261</v>
      </c>
    </row>
    <row r="35" spans="1:16" x14ac:dyDescent="0.2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19" t="s">
        <v>250</v>
      </c>
      <c r="I35" s="22">
        <v>54000</v>
      </c>
      <c r="J35" s="21" t="s">
        <v>83</v>
      </c>
      <c r="K35" s="21" t="s">
        <v>59</v>
      </c>
      <c r="L35" s="21" t="s">
        <v>66</v>
      </c>
      <c r="M35" s="24">
        <v>54000</v>
      </c>
      <c r="N35" s="24">
        <v>54000</v>
      </c>
      <c r="O35" s="21" t="s">
        <v>236</v>
      </c>
      <c r="P35" s="23" t="s">
        <v>261</v>
      </c>
    </row>
    <row r="36" spans="1:16" x14ac:dyDescent="0.2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19" t="s">
        <v>251</v>
      </c>
      <c r="I36" s="22">
        <v>54000</v>
      </c>
      <c r="J36" s="21" t="s">
        <v>83</v>
      </c>
      <c r="K36" s="21" t="s">
        <v>59</v>
      </c>
      <c r="L36" s="21" t="s">
        <v>66</v>
      </c>
      <c r="M36" s="24">
        <v>54000</v>
      </c>
      <c r="N36" s="24">
        <v>54000</v>
      </c>
      <c r="O36" s="21" t="s">
        <v>237</v>
      </c>
      <c r="P36" s="23" t="s">
        <v>261</v>
      </c>
    </row>
    <row r="37" spans="1:16" x14ac:dyDescent="0.2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19" t="s">
        <v>252</v>
      </c>
      <c r="I37" s="22">
        <v>54000</v>
      </c>
      <c r="J37" s="21" t="s">
        <v>83</v>
      </c>
      <c r="K37" s="21" t="s">
        <v>59</v>
      </c>
      <c r="L37" s="21" t="s">
        <v>66</v>
      </c>
      <c r="M37" s="24">
        <v>54000</v>
      </c>
      <c r="N37" s="24">
        <v>54000</v>
      </c>
      <c r="O37" s="21" t="s">
        <v>253</v>
      </c>
      <c r="P37" s="23" t="s">
        <v>261</v>
      </c>
    </row>
    <row r="38" spans="1:16" x14ac:dyDescent="0.2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19" t="s">
        <v>254</v>
      </c>
      <c r="I38" s="22">
        <v>54000</v>
      </c>
      <c r="J38" s="21" t="s">
        <v>83</v>
      </c>
      <c r="K38" s="21" t="s">
        <v>59</v>
      </c>
      <c r="L38" s="21" t="s">
        <v>66</v>
      </c>
      <c r="M38" s="24">
        <v>54000</v>
      </c>
      <c r="N38" s="24">
        <v>54000</v>
      </c>
      <c r="O38" s="21" t="s">
        <v>238</v>
      </c>
      <c r="P38" s="23" t="s">
        <v>261</v>
      </c>
    </row>
    <row r="39" spans="1:16" x14ac:dyDescent="0.2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19" t="s">
        <v>255</v>
      </c>
      <c r="I39" s="22">
        <v>54000</v>
      </c>
      <c r="J39" s="21" t="s">
        <v>83</v>
      </c>
      <c r="K39" s="21" t="s">
        <v>59</v>
      </c>
      <c r="L39" s="21" t="s">
        <v>66</v>
      </c>
      <c r="M39" s="24">
        <v>54000</v>
      </c>
      <c r="N39" s="24">
        <v>54000</v>
      </c>
      <c r="O39" s="21" t="s">
        <v>239</v>
      </c>
      <c r="P39" s="23" t="s">
        <v>261</v>
      </c>
    </row>
    <row r="40" spans="1:16" x14ac:dyDescent="0.2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19" t="s">
        <v>256</v>
      </c>
      <c r="I40" s="22">
        <v>54000</v>
      </c>
      <c r="J40" s="21" t="s">
        <v>83</v>
      </c>
      <c r="K40" s="21" t="s">
        <v>59</v>
      </c>
      <c r="L40" s="21" t="s">
        <v>66</v>
      </c>
      <c r="M40" s="24">
        <v>54000</v>
      </c>
      <c r="N40" s="24">
        <v>54000</v>
      </c>
      <c r="O40" s="21" t="s">
        <v>240</v>
      </c>
      <c r="P40" s="23" t="s">
        <v>261</v>
      </c>
    </row>
    <row r="41" spans="1:16" x14ac:dyDescent="0.2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19" t="s">
        <v>259</v>
      </c>
      <c r="I41" s="22">
        <v>54000</v>
      </c>
      <c r="J41" s="21" t="s">
        <v>83</v>
      </c>
      <c r="K41" s="21" t="s">
        <v>59</v>
      </c>
      <c r="L41" s="21" t="s">
        <v>66</v>
      </c>
      <c r="M41" s="24">
        <v>54000</v>
      </c>
      <c r="N41" s="24">
        <v>54000</v>
      </c>
      <c r="O41" s="21" t="s">
        <v>241</v>
      </c>
      <c r="P41" s="23" t="s">
        <v>261</v>
      </c>
    </row>
    <row r="42" spans="1:16" x14ac:dyDescent="0.2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19" t="s">
        <v>260</v>
      </c>
      <c r="I42" s="22">
        <v>54000</v>
      </c>
      <c r="J42" s="21" t="s">
        <v>83</v>
      </c>
      <c r="K42" s="21" t="s">
        <v>59</v>
      </c>
      <c r="L42" s="21" t="s">
        <v>66</v>
      </c>
      <c r="M42" s="24">
        <v>54000</v>
      </c>
      <c r="N42" s="24">
        <v>54000</v>
      </c>
      <c r="O42" s="21" t="s">
        <v>242</v>
      </c>
      <c r="P42" s="23" t="s">
        <v>261</v>
      </c>
    </row>
    <row r="43" spans="1:16" x14ac:dyDescent="0.2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19" t="s">
        <v>257</v>
      </c>
      <c r="I43" s="22">
        <v>54000</v>
      </c>
      <c r="J43" s="21" t="s">
        <v>83</v>
      </c>
      <c r="K43" s="21" t="s">
        <v>59</v>
      </c>
      <c r="L43" s="21" t="s">
        <v>66</v>
      </c>
      <c r="M43" s="24">
        <v>54000</v>
      </c>
      <c r="N43" s="24">
        <v>54000</v>
      </c>
      <c r="O43" s="21" t="s">
        <v>243</v>
      </c>
      <c r="P43" s="23" t="s">
        <v>261</v>
      </c>
    </row>
    <row r="44" spans="1:16" x14ac:dyDescent="0.2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19" t="s">
        <v>258</v>
      </c>
      <c r="I44" s="22">
        <v>54000</v>
      </c>
      <c r="J44" s="21" t="s">
        <v>83</v>
      </c>
      <c r="K44" s="21" t="s">
        <v>59</v>
      </c>
      <c r="L44" s="21" t="s">
        <v>66</v>
      </c>
      <c r="M44" s="24">
        <v>54000</v>
      </c>
      <c r="N44" s="24">
        <v>54000</v>
      </c>
      <c r="O44" s="21" t="s">
        <v>244</v>
      </c>
      <c r="P44" s="23" t="s">
        <v>261</v>
      </c>
    </row>
    <row r="45" spans="1:16" x14ac:dyDescent="0.2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19" t="s">
        <v>177</v>
      </c>
      <c r="I45" s="22">
        <v>47088</v>
      </c>
      <c r="J45" s="21" t="s">
        <v>83</v>
      </c>
      <c r="K45" s="21" t="s">
        <v>59</v>
      </c>
      <c r="L45" s="21" t="s">
        <v>66</v>
      </c>
      <c r="M45" s="24">
        <v>47088</v>
      </c>
      <c r="N45" s="24">
        <v>47088</v>
      </c>
      <c r="O45" s="21" t="s">
        <v>178</v>
      </c>
      <c r="P45" s="23" t="s">
        <v>176</v>
      </c>
    </row>
    <row r="46" spans="1:16" x14ac:dyDescent="0.2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19" t="s">
        <v>180</v>
      </c>
      <c r="I46" s="22">
        <v>39240</v>
      </c>
      <c r="J46" s="21" t="s">
        <v>83</v>
      </c>
      <c r="K46" s="21" t="s">
        <v>59</v>
      </c>
      <c r="L46" s="21" t="s">
        <v>66</v>
      </c>
      <c r="M46" s="24">
        <v>39240</v>
      </c>
      <c r="N46" s="24">
        <v>39240</v>
      </c>
      <c r="O46" s="21" t="s">
        <v>181</v>
      </c>
      <c r="P46" s="23" t="s">
        <v>179</v>
      </c>
    </row>
    <row r="47" spans="1:16" s="26" customFormat="1" x14ac:dyDescent="0.2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/>
      <c r="G47" s="28" t="s">
        <v>58</v>
      </c>
      <c r="H47" s="29" t="s">
        <v>135</v>
      </c>
      <c r="I47" s="30">
        <v>37900</v>
      </c>
      <c r="J47" s="28" t="s">
        <v>83</v>
      </c>
      <c r="K47" s="28" t="s">
        <v>90</v>
      </c>
      <c r="L47" s="28" t="s">
        <v>66</v>
      </c>
      <c r="M47" s="31">
        <v>37900</v>
      </c>
      <c r="N47" s="31">
        <v>37900</v>
      </c>
      <c r="O47" s="28" t="s">
        <v>94</v>
      </c>
      <c r="P47" s="32" t="s">
        <v>95</v>
      </c>
    </row>
    <row r="48" spans="1:16" s="26" customFormat="1" x14ac:dyDescent="0.2">
      <c r="A48" s="26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/>
      <c r="G48" s="28" t="s">
        <v>58</v>
      </c>
      <c r="H48" s="29" t="s">
        <v>100</v>
      </c>
      <c r="I48" s="30">
        <v>32000</v>
      </c>
      <c r="J48" s="28" t="s">
        <v>83</v>
      </c>
      <c r="K48" s="28" t="s">
        <v>90</v>
      </c>
      <c r="L48" s="28" t="s">
        <v>66</v>
      </c>
      <c r="M48" s="31">
        <v>32000</v>
      </c>
      <c r="N48" s="31">
        <v>32000</v>
      </c>
      <c r="O48" s="28" t="s">
        <v>93</v>
      </c>
      <c r="P48" s="32" t="s">
        <v>96</v>
      </c>
    </row>
    <row r="49" spans="1:16" x14ac:dyDescent="0.2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19" t="s">
        <v>172</v>
      </c>
      <c r="I49" s="22">
        <v>31392</v>
      </c>
      <c r="J49" s="21" t="s">
        <v>83</v>
      </c>
      <c r="K49" s="21" t="s">
        <v>59</v>
      </c>
      <c r="L49" s="21" t="s">
        <v>66</v>
      </c>
      <c r="M49" s="24">
        <v>31392</v>
      </c>
      <c r="N49" s="24">
        <v>31392</v>
      </c>
      <c r="O49" s="21" t="s">
        <v>151</v>
      </c>
      <c r="P49" s="23" t="s">
        <v>152</v>
      </c>
    </row>
    <row r="50" spans="1:16" x14ac:dyDescent="0.2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19" t="s">
        <v>150</v>
      </c>
      <c r="I50" s="22">
        <v>29440</v>
      </c>
      <c r="J50" s="21" t="s">
        <v>83</v>
      </c>
      <c r="K50" s="21" t="s">
        <v>90</v>
      </c>
      <c r="L50" s="21" t="s">
        <v>66</v>
      </c>
      <c r="M50" s="24">
        <v>29440</v>
      </c>
      <c r="N50" s="24">
        <v>29440</v>
      </c>
      <c r="O50" s="21" t="s">
        <v>148</v>
      </c>
      <c r="P50" s="23" t="s">
        <v>149</v>
      </c>
    </row>
    <row r="51" spans="1:16" x14ac:dyDescent="0.2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19" t="s">
        <v>131</v>
      </c>
      <c r="I51" s="22">
        <v>24385</v>
      </c>
      <c r="J51" s="21" t="s">
        <v>83</v>
      </c>
      <c r="K51" s="21" t="s">
        <v>90</v>
      </c>
      <c r="L51" s="21" t="s">
        <v>66</v>
      </c>
      <c r="M51" s="24">
        <v>24385</v>
      </c>
      <c r="N51" s="24">
        <v>24385</v>
      </c>
      <c r="O51" s="21" t="s">
        <v>124</v>
      </c>
      <c r="P51" s="23" t="s">
        <v>123</v>
      </c>
    </row>
    <row r="52" spans="1:16" s="26" customFormat="1" x14ac:dyDescent="0.2">
      <c r="A52" s="2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/>
      <c r="G52" s="28" t="s">
        <v>58</v>
      </c>
      <c r="H52" s="29" t="s">
        <v>175</v>
      </c>
      <c r="I52" s="30">
        <v>19000</v>
      </c>
      <c r="J52" s="28" t="s">
        <v>64</v>
      </c>
      <c r="K52" s="28" t="s">
        <v>65</v>
      </c>
      <c r="L52" s="28" t="s">
        <v>66</v>
      </c>
      <c r="M52" s="31">
        <v>19000</v>
      </c>
      <c r="N52" s="31">
        <v>19000</v>
      </c>
      <c r="O52" s="28" t="s">
        <v>67</v>
      </c>
      <c r="P52" s="32" t="s">
        <v>174</v>
      </c>
    </row>
    <row r="53" spans="1:16" x14ac:dyDescent="0.2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19" t="s">
        <v>132</v>
      </c>
      <c r="I53" s="22">
        <v>17860</v>
      </c>
      <c r="J53" s="21" t="s">
        <v>83</v>
      </c>
      <c r="K53" s="21" t="s">
        <v>90</v>
      </c>
      <c r="L53" s="21" t="s">
        <v>66</v>
      </c>
      <c r="M53" s="24">
        <v>17860</v>
      </c>
      <c r="N53" s="24">
        <v>17860</v>
      </c>
      <c r="O53" s="21" t="s">
        <v>93</v>
      </c>
      <c r="P53" s="23" t="s">
        <v>97</v>
      </c>
    </row>
    <row r="54" spans="1:16" x14ac:dyDescent="0.2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19" t="s">
        <v>130</v>
      </c>
      <c r="I54" s="22">
        <v>17600</v>
      </c>
      <c r="J54" s="21" t="s">
        <v>83</v>
      </c>
      <c r="K54" s="21" t="s">
        <v>90</v>
      </c>
      <c r="L54" s="21" t="s">
        <v>66</v>
      </c>
      <c r="M54" s="24">
        <v>17600</v>
      </c>
      <c r="N54" s="24">
        <v>17600</v>
      </c>
      <c r="O54" s="21" t="s">
        <v>126</v>
      </c>
      <c r="P54" s="23" t="s">
        <v>125</v>
      </c>
    </row>
    <row r="55" spans="1:16" x14ac:dyDescent="0.2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19" t="s">
        <v>162</v>
      </c>
      <c r="I55" s="22">
        <v>15125</v>
      </c>
      <c r="J55" s="21" t="s">
        <v>83</v>
      </c>
      <c r="K55" s="21" t="s">
        <v>90</v>
      </c>
      <c r="L55" s="21" t="s">
        <v>66</v>
      </c>
      <c r="M55" s="24">
        <v>15125</v>
      </c>
      <c r="N55" s="24">
        <v>15125</v>
      </c>
      <c r="O55" s="21" t="s">
        <v>126</v>
      </c>
      <c r="P55" s="23" t="s">
        <v>163</v>
      </c>
    </row>
    <row r="56" spans="1:16" x14ac:dyDescent="0.2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19" t="s">
        <v>173</v>
      </c>
      <c r="I56" s="22">
        <v>14000</v>
      </c>
      <c r="J56" s="21" t="s">
        <v>83</v>
      </c>
      <c r="K56" s="21" t="s">
        <v>90</v>
      </c>
      <c r="L56" s="21" t="s">
        <v>66</v>
      </c>
      <c r="M56" s="24">
        <v>14000</v>
      </c>
      <c r="N56" s="24">
        <v>14000</v>
      </c>
      <c r="O56" s="21" t="s">
        <v>143</v>
      </c>
      <c r="P56" s="23" t="s">
        <v>142</v>
      </c>
    </row>
    <row r="57" spans="1:16" x14ac:dyDescent="0.2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19" t="s">
        <v>133</v>
      </c>
      <c r="I57" s="22">
        <v>12575</v>
      </c>
      <c r="J57" s="21" t="s">
        <v>83</v>
      </c>
      <c r="K57" s="21" t="s">
        <v>90</v>
      </c>
      <c r="L57" s="21" t="s">
        <v>66</v>
      </c>
      <c r="M57" s="24">
        <v>12575</v>
      </c>
      <c r="N57" s="24">
        <v>12575</v>
      </c>
      <c r="O57" s="21" t="s">
        <v>122</v>
      </c>
      <c r="P57" s="23" t="s">
        <v>121</v>
      </c>
    </row>
    <row r="58" spans="1:16" x14ac:dyDescent="0.2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19" t="s">
        <v>134</v>
      </c>
      <c r="I58" s="22">
        <v>9000</v>
      </c>
      <c r="J58" s="21" t="s">
        <v>83</v>
      </c>
      <c r="K58" s="21" t="s">
        <v>90</v>
      </c>
      <c r="L58" s="21" t="s">
        <v>66</v>
      </c>
      <c r="M58" s="24">
        <v>9000</v>
      </c>
      <c r="N58" s="24">
        <v>9000</v>
      </c>
      <c r="O58" s="21" t="s">
        <v>98</v>
      </c>
      <c r="P58" s="23" t="s">
        <v>99</v>
      </c>
    </row>
    <row r="59" spans="1:16" x14ac:dyDescent="0.2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19" t="s">
        <v>144</v>
      </c>
      <c r="I59" s="22">
        <v>8680</v>
      </c>
      <c r="J59" s="21" t="s">
        <v>83</v>
      </c>
      <c r="K59" s="21" t="s">
        <v>90</v>
      </c>
      <c r="L59" s="21" t="s">
        <v>66</v>
      </c>
      <c r="M59" s="24">
        <v>8680</v>
      </c>
      <c r="N59" s="24">
        <v>8680</v>
      </c>
      <c r="O59" s="21" t="s">
        <v>93</v>
      </c>
      <c r="P59" s="23" t="s">
        <v>145</v>
      </c>
    </row>
    <row r="60" spans="1:16" x14ac:dyDescent="0.2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19" t="s">
        <v>155</v>
      </c>
      <c r="I60" s="22">
        <v>8600</v>
      </c>
      <c r="J60" s="21" t="s">
        <v>83</v>
      </c>
      <c r="K60" s="21" t="s">
        <v>90</v>
      </c>
      <c r="L60" s="21" t="s">
        <v>66</v>
      </c>
      <c r="M60" s="24">
        <v>8600</v>
      </c>
      <c r="N60" s="24">
        <v>8600</v>
      </c>
      <c r="O60" s="21" t="s">
        <v>153</v>
      </c>
      <c r="P60" s="23" t="s">
        <v>154</v>
      </c>
    </row>
    <row r="61" spans="1:16" x14ac:dyDescent="0.2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19" t="s">
        <v>188</v>
      </c>
      <c r="I61" s="22">
        <v>8500</v>
      </c>
      <c r="J61" s="21" t="s">
        <v>83</v>
      </c>
      <c r="K61" s="21" t="s">
        <v>90</v>
      </c>
      <c r="L61" s="21" t="s">
        <v>66</v>
      </c>
      <c r="M61" s="24">
        <v>8500</v>
      </c>
      <c r="N61" s="24">
        <v>8500</v>
      </c>
      <c r="O61" s="21" t="s">
        <v>187</v>
      </c>
      <c r="P61" s="23" t="s">
        <v>261</v>
      </c>
    </row>
    <row r="62" spans="1:16" x14ac:dyDescent="0.2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19" t="s">
        <v>213</v>
      </c>
      <c r="I62" s="22">
        <v>8110</v>
      </c>
      <c r="J62" s="21" t="s">
        <v>83</v>
      </c>
      <c r="K62" s="21" t="s">
        <v>90</v>
      </c>
      <c r="L62" s="21" t="s">
        <v>66</v>
      </c>
      <c r="M62" s="24">
        <v>8110</v>
      </c>
      <c r="N62" s="24">
        <v>8110</v>
      </c>
      <c r="O62" s="21" t="s">
        <v>203</v>
      </c>
      <c r="P62" s="23" t="s">
        <v>261</v>
      </c>
    </row>
    <row r="63" spans="1:16" x14ac:dyDescent="0.2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19" t="s">
        <v>217</v>
      </c>
      <c r="I63" s="22">
        <v>7300</v>
      </c>
      <c r="J63" s="21" t="s">
        <v>83</v>
      </c>
      <c r="K63" s="21" t="s">
        <v>90</v>
      </c>
      <c r="L63" s="21" t="s">
        <v>66</v>
      </c>
      <c r="M63" s="24">
        <v>7300</v>
      </c>
      <c r="N63" s="24">
        <v>7300</v>
      </c>
      <c r="O63" s="21" t="s">
        <v>203</v>
      </c>
      <c r="P63" s="23" t="s">
        <v>261</v>
      </c>
    </row>
    <row r="64" spans="1:16" x14ac:dyDescent="0.2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19" t="s">
        <v>161</v>
      </c>
      <c r="I64" s="22">
        <v>6708</v>
      </c>
      <c r="J64" s="21" t="s">
        <v>83</v>
      </c>
      <c r="K64" s="21" t="s">
        <v>90</v>
      </c>
      <c r="L64" s="21" t="s">
        <v>66</v>
      </c>
      <c r="M64" s="24">
        <v>6708</v>
      </c>
      <c r="N64" s="24">
        <v>6708</v>
      </c>
      <c r="O64" s="21" t="s">
        <v>126</v>
      </c>
      <c r="P64" s="23" t="s">
        <v>160</v>
      </c>
    </row>
    <row r="65" spans="1:16" x14ac:dyDescent="0.2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19" t="s">
        <v>165</v>
      </c>
      <c r="I65" s="22">
        <v>5347</v>
      </c>
      <c r="J65" s="21" t="s">
        <v>83</v>
      </c>
      <c r="K65" s="21" t="s">
        <v>90</v>
      </c>
      <c r="L65" s="21" t="s">
        <v>66</v>
      </c>
      <c r="M65" s="24">
        <v>5347</v>
      </c>
      <c r="N65" s="24">
        <v>5347</v>
      </c>
      <c r="O65" s="21" t="s">
        <v>126</v>
      </c>
      <c r="P65" s="23" t="s">
        <v>164</v>
      </c>
    </row>
    <row r="66" spans="1:16" x14ac:dyDescent="0.2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19" t="s">
        <v>214</v>
      </c>
      <c r="I66" s="22">
        <v>4800</v>
      </c>
      <c r="J66" s="21" t="s">
        <v>83</v>
      </c>
      <c r="K66" s="21" t="s">
        <v>90</v>
      </c>
      <c r="L66" s="21" t="s">
        <v>66</v>
      </c>
      <c r="M66" s="24">
        <v>4800</v>
      </c>
      <c r="N66" s="24">
        <v>4800</v>
      </c>
      <c r="O66" s="21" t="s">
        <v>203</v>
      </c>
      <c r="P66" s="23" t="s">
        <v>261</v>
      </c>
    </row>
    <row r="67" spans="1:16" x14ac:dyDescent="0.2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19" t="s">
        <v>198</v>
      </c>
      <c r="I67" s="22">
        <v>4750</v>
      </c>
      <c r="J67" s="21" t="s">
        <v>83</v>
      </c>
      <c r="K67" s="21" t="s">
        <v>90</v>
      </c>
      <c r="L67" s="21" t="s">
        <v>66</v>
      </c>
      <c r="M67" s="24">
        <v>4750</v>
      </c>
      <c r="N67" s="24">
        <v>4750</v>
      </c>
      <c r="O67" s="21" t="s">
        <v>126</v>
      </c>
      <c r="P67" s="23" t="s">
        <v>261</v>
      </c>
    </row>
    <row r="68" spans="1:16" x14ac:dyDescent="0.2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19" t="s">
        <v>215</v>
      </c>
      <c r="I68" s="22">
        <v>4500</v>
      </c>
      <c r="J68" s="21" t="s">
        <v>83</v>
      </c>
      <c r="K68" s="21" t="s">
        <v>90</v>
      </c>
      <c r="L68" s="21" t="s">
        <v>66</v>
      </c>
      <c r="M68" s="24">
        <v>4500</v>
      </c>
      <c r="N68" s="24">
        <v>4500</v>
      </c>
      <c r="O68" s="21" t="s">
        <v>203</v>
      </c>
      <c r="P68" s="23" t="s">
        <v>261</v>
      </c>
    </row>
    <row r="69" spans="1:16" x14ac:dyDescent="0.2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19" t="s">
        <v>205</v>
      </c>
      <c r="I69" s="22">
        <v>4270</v>
      </c>
      <c r="J69" s="21" t="s">
        <v>83</v>
      </c>
      <c r="K69" s="21" t="s">
        <v>90</v>
      </c>
      <c r="L69" s="21" t="s">
        <v>66</v>
      </c>
      <c r="M69" s="24">
        <v>4270</v>
      </c>
      <c r="N69" s="24">
        <v>4270</v>
      </c>
      <c r="O69" s="21" t="s">
        <v>203</v>
      </c>
      <c r="P69" s="23" t="s">
        <v>261</v>
      </c>
    </row>
    <row r="70" spans="1:16" x14ac:dyDescent="0.2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19" t="s">
        <v>200</v>
      </c>
      <c r="I70" s="22">
        <v>3900</v>
      </c>
      <c r="J70" s="21" t="s">
        <v>83</v>
      </c>
      <c r="K70" s="21" t="s">
        <v>90</v>
      </c>
      <c r="L70" s="21" t="s">
        <v>66</v>
      </c>
      <c r="M70" s="24">
        <v>3900</v>
      </c>
      <c r="N70" s="24">
        <v>3900</v>
      </c>
      <c r="O70" s="21" t="s">
        <v>93</v>
      </c>
      <c r="P70" s="23" t="s">
        <v>261</v>
      </c>
    </row>
    <row r="71" spans="1:16" x14ac:dyDescent="0.2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19" t="s">
        <v>212</v>
      </c>
      <c r="I71" s="22">
        <v>3850</v>
      </c>
      <c r="J71" s="21" t="s">
        <v>83</v>
      </c>
      <c r="K71" s="21" t="s">
        <v>90</v>
      </c>
      <c r="L71" s="21" t="s">
        <v>66</v>
      </c>
      <c r="M71" s="24">
        <v>3850</v>
      </c>
      <c r="N71" s="24">
        <v>3850</v>
      </c>
      <c r="O71" s="21" t="s">
        <v>201</v>
      </c>
      <c r="P71" s="23" t="s">
        <v>261</v>
      </c>
    </row>
    <row r="72" spans="1:16" x14ac:dyDescent="0.2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19" t="s">
        <v>218</v>
      </c>
      <c r="I72" s="22">
        <v>3800</v>
      </c>
      <c r="J72" s="21" t="s">
        <v>83</v>
      </c>
      <c r="K72" s="21" t="s">
        <v>90</v>
      </c>
      <c r="L72" s="21" t="s">
        <v>66</v>
      </c>
      <c r="M72" s="24">
        <v>3800</v>
      </c>
      <c r="N72" s="24">
        <v>3800</v>
      </c>
      <c r="O72" s="21" t="s">
        <v>203</v>
      </c>
      <c r="P72" s="23" t="s">
        <v>261</v>
      </c>
    </row>
    <row r="73" spans="1:16" x14ac:dyDescent="0.2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19" t="s">
        <v>199</v>
      </c>
      <c r="I73" s="22">
        <v>3746</v>
      </c>
      <c r="J73" s="21" t="s">
        <v>83</v>
      </c>
      <c r="K73" s="21" t="s">
        <v>90</v>
      </c>
      <c r="L73" s="21" t="s">
        <v>66</v>
      </c>
      <c r="M73" s="24">
        <v>3746</v>
      </c>
      <c r="N73" s="24">
        <v>3746</v>
      </c>
      <c r="O73" s="21" t="s">
        <v>126</v>
      </c>
      <c r="P73" s="23" t="s">
        <v>261</v>
      </c>
    </row>
    <row r="74" spans="1:16" x14ac:dyDescent="0.2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19" t="s">
        <v>209</v>
      </c>
      <c r="I74" s="22">
        <v>3500</v>
      </c>
      <c r="J74" s="21" t="s">
        <v>83</v>
      </c>
      <c r="K74" s="21" t="s">
        <v>90</v>
      </c>
      <c r="L74" s="21" t="s">
        <v>66</v>
      </c>
      <c r="M74" s="24">
        <v>3500</v>
      </c>
      <c r="N74" s="24">
        <v>3500</v>
      </c>
      <c r="O74" s="21" t="s">
        <v>203</v>
      </c>
      <c r="P74" s="23" t="s">
        <v>261</v>
      </c>
    </row>
    <row r="75" spans="1:16" x14ac:dyDescent="0.2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19" t="s">
        <v>219</v>
      </c>
      <c r="I75" s="22">
        <v>3500</v>
      </c>
      <c r="J75" s="21" t="s">
        <v>83</v>
      </c>
      <c r="K75" s="21" t="s">
        <v>90</v>
      </c>
      <c r="L75" s="21" t="s">
        <v>66</v>
      </c>
      <c r="M75" s="24">
        <v>3500</v>
      </c>
      <c r="N75" s="24">
        <v>3500</v>
      </c>
      <c r="O75" s="21" t="s">
        <v>225</v>
      </c>
      <c r="P75" s="23" t="s">
        <v>261</v>
      </c>
    </row>
    <row r="76" spans="1:16" x14ac:dyDescent="0.2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19" t="s">
        <v>220</v>
      </c>
      <c r="I76" s="22">
        <v>3500</v>
      </c>
      <c r="J76" s="21" t="s">
        <v>83</v>
      </c>
      <c r="K76" s="21" t="s">
        <v>90</v>
      </c>
      <c r="L76" s="21" t="s">
        <v>66</v>
      </c>
      <c r="M76" s="24">
        <v>3500</v>
      </c>
      <c r="N76" s="24">
        <v>3500</v>
      </c>
      <c r="O76" s="21" t="s">
        <v>226</v>
      </c>
      <c r="P76" s="23" t="s">
        <v>261</v>
      </c>
    </row>
    <row r="77" spans="1:16" x14ac:dyDescent="0.2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19" t="s">
        <v>221</v>
      </c>
      <c r="I77" s="22">
        <v>3500</v>
      </c>
      <c r="J77" s="21" t="s">
        <v>83</v>
      </c>
      <c r="K77" s="21" t="s">
        <v>90</v>
      </c>
      <c r="L77" s="21" t="s">
        <v>66</v>
      </c>
      <c r="M77" s="24">
        <v>3500</v>
      </c>
      <c r="N77" s="24">
        <v>3500</v>
      </c>
      <c r="O77" s="21" t="s">
        <v>227</v>
      </c>
      <c r="P77" s="23" t="s">
        <v>261</v>
      </c>
    </row>
    <row r="78" spans="1:16" x14ac:dyDescent="0.2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19" t="s">
        <v>222</v>
      </c>
      <c r="I78" s="22">
        <v>3500</v>
      </c>
      <c r="J78" s="21" t="s">
        <v>83</v>
      </c>
      <c r="K78" s="21" t="s">
        <v>90</v>
      </c>
      <c r="L78" s="21" t="s">
        <v>66</v>
      </c>
      <c r="M78" s="24">
        <v>3500</v>
      </c>
      <c r="N78" s="24">
        <v>3500</v>
      </c>
      <c r="O78" s="21" t="s">
        <v>228</v>
      </c>
      <c r="P78" s="23" t="s">
        <v>261</v>
      </c>
    </row>
    <row r="79" spans="1:16" x14ac:dyDescent="0.2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19" t="s">
        <v>223</v>
      </c>
      <c r="I79" s="22">
        <v>3500</v>
      </c>
      <c r="J79" s="21" t="s">
        <v>83</v>
      </c>
      <c r="K79" s="21" t="s">
        <v>90</v>
      </c>
      <c r="L79" s="21" t="s">
        <v>66</v>
      </c>
      <c r="M79" s="24">
        <v>3500</v>
      </c>
      <c r="N79" s="24">
        <v>3500</v>
      </c>
      <c r="O79" s="21" t="s">
        <v>229</v>
      </c>
      <c r="P79" s="23" t="s">
        <v>261</v>
      </c>
    </row>
    <row r="80" spans="1:16" x14ac:dyDescent="0.2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19" t="s">
        <v>224</v>
      </c>
      <c r="I80" s="22">
        <v>3500</v>
      </c>
      <c r="J80" s="21" t="s">
        <v>83</v>
      </c>
      <c r="K80" s="21" t="s">
        <v>90</v>
      </c>
      <c r="L80" s="21" t="s">
        <v>66</v>
      </c>
      <c r="M80" s="24">
        <v>3500</v>
      </c>
      <c r="N80" s="24">
        <v>3500</v>
      </c>
      <c r="O80" s="21" t="s">
        <v>230</v>
      </c>
      <c r="P80" s="23" t="s">
        <v>261</v>
      </c>
    </row>
    <row r="81" spans="1:16" x14ac:dyDescent="0.2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19" t="s">
        <v>208</v>
      </c>
      <c r="I81" s="22">
        <v>3469</v>
      </c>
      <c r="J81" s="21" t="s">
        <v>83</v>
      </c>
      <c r="K81" s="21" t="s">
        <v>90</v>
      </c>
      <c r="L81" s="21" t="s">
        <v>66</v>
      </c>
      <c r="M81" s="24">
        <v>3469</v>
      </c>
      <c r="N81" s="24">
        <v>3469</v>
      </c>
      <c r="O81" s="21" t="s">
        <v>201</v>
      </c>
      <c r="P81" s="23" t="s">
        <v>261</v>
      </c>
    </row>
    <row r="82" spans="1:16" x14ac:dyDescent="0.2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19" t="s">
        <v>193</v>
      </c>
      <c r="I82" s="22">
        <v>3000</v>
      </c>
      <c r="J82" s="21" t="s">
        <v>83</v>
      </c>
      <c r="K82" s="21" t="s">
        <v>90</v>
      </c>
      <c r="L82" s="21" t="s">
        <v>66</v>
      </c>
      <c r="M82" s="24">
        <v>3000</v>
      </c>
      <c r="N82" s="24">
        <v>3000</v>
      </c>
      <c r="O82" s="21" t="s">
        <v>143</v>
      </c>
      <c r="P82" s="23" t="s">
        <v>261</v>
      </c>
    </row>
    <row r="83" spans="1:16" x14ac:dyDescent="0.2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19" t="s">
        <v>189</v>
      </c>
      <c r="I83" s="22">
        <v>3000</v>
      </c>
      <c r="J83" s="21" t="s">
        <v>83</v>
      </c>
      <c r="K83" s="21" t="s">
        <v>90</v>
      </c>
      <c r="L83" s="21" t="s">
        <v>66</v>
      </c>
      <c r="M83" s="24">
        <v>3000</v>
      </c>
      <c r="N83" s="24">
        <v>3000</v>
      </c>
      <c r="O83" s="21" t="s">
        <v>191</v>
      </c>
      <c r="P83" s="23" t="s">
        <v>261</v>
      </c>
    </row>
    <row r="84" spans="1:16" x14ac:dyDescent="0.2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19" t="s">
        <v>204</v>
      </c>
      <c r="I84" s="22">
        <v>2927</v>
      </c>
      <c r="J84" s="21" t="s">
        <v>83</v>
      </c>
      <c r="K84" s="21" t="s">
        <v>90</v>
      </c>
      <c r="L84" s="21" t="s">
        <v>66</v>
      </c>
      <c r="M84" s="24">
        <v>2927</v>
      </c>
      <c r="N84" s="24">
        <v>2927</v>
      </c>
      <c r="O84" s="21" t="s">
        <v>201</v>
      </c>
      <c r="P84" s="23" t="s">
        <v>261</v>
      </c>
    </row>
    <row r="85" spans="1:16" x14ac:dyDescent="0.2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19" t="s">
        <v>196</v>
      </c>
      <c r="I85" s="22">
        <v>2500</v>
      </c>
      <c r="J85" s="21" t="s">
        <v>83</v>
      </c>
      <c r="K85" s="21" t="s">
        <v>90</v>
      </c>
      <c r="L85" s="21" t="s">
        <v>66</v>
      </c>
      <c r="M85" s="24">
        <v>2500</v>
      </c>
      <c r="N85" s="24">
        <v>2500</v>
      </c>
      <c r="O85" s="21" t="s">
        <v>195</v>
      </c>
      <c r="P85" s="23" t="s">
        <v>261</v>
      </c>
    </row>
    <row r="86" spans="1:16" x14ac:dyDescent="0.2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19" t="s">
        <v>194</v>
      </c>
      <c r="I86" s="22">
        <v>2496</v>
      </c>
      <c r="J86" s="21" t="s">
        <v>83</v>
      </c>
      <c r="K86" s="21" t="s">
        <v>90</v>
      </c>
      <c r="L86" s="21" t="s">
        <v>66</v>
      </c>
      <c r="M86" s="24">
        <v>2496</v>
      </c>
      <c r="N86" s="24">
        <v>2496</v>
      </c>
      <c r="O86" s="21" t="s">
        <v>126</v>
      </c>
      <c r="P86" s="23" t="s">
        <v>261</v>
      </c>
    </row>
    <row r="87" spans="1:16" x14ac:dyDescent="0.2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19" t="s">
        <v>202</v>
      </c>
      <c r="I87" s="22">
        <v>2200</v>
      </c>
      <c r="J87" s="21" t="s">
        <v>83</v>
      </c>
      <c r="K87" s="21" t="s">
        <v>90</v>
      </c>
      <c r="L87" s="21" t="s">
        <v>66</v>
      </c>
      <c r="M87" s="24">
        <v>2200</v>
      </c>
      <c r="N87" s="24">
        <v>2200</v>
      </c>
      <c r="O87" s="21" t="s">
        <v>201</v>
      </c>
      <c r="P87" s="23" t="s">
        <v>261</v>
      </c>
    </row>
    <row r="88" spans="1:16" x14ac:dyDescent="0.2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19" t="s">
        <v>210</v>
      </c>
      <c r="I88" s="22">
        <v>2200</v>
      </c>
      <c r="J88" s="21" t="s">
        <v>83</v>
      </c>
      <c r="K88" s="21" t="s">
        <v>90</v>
      </c>
      <c r="L88" s="21" t="s">
        <v>66</v>
      </c>
      <c r="M88" s="24">
        <v>2200</v>
      </c>
      <c r="N88" s="24">
        <v>2200</v>
      </c>
      <c r="O88" s="21" t="s">
        <v>201</v>
      </c>
      <c r="P88" s="23" t="s">
        <v>261</v>
      </c>
    </row>
    <row r="89" spans="1:16" x14ac:dyDescent="0.2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19" t="s">
        <v>211</v>
      </c>
      <c r="I89" s="22">
        <v>2200</v>
      </c>
      <c r="J89" s="21" t="s">
        <v>83</v>
      </c>
      <c r="K89" s="21" t="s">
        <v>90</v>
      </c>
      <c r="L89" s="21" t="s">
        <v>66</v>
      </c>
      <c r="M89" s="24">
        <v>2200</v>
      </c>
      <c r="N89" s="24">
        <v>2200</v>
      </c>
      <c r="O89" s="21" t="s">
        <v>201</v>
      </c>
      <c r="P89" s="23" t="s">
        <v>261</v>
      </c>
    </row>
    <row r="90" spans="1:16" x14ac:dyDescent="0.2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19" t="s">
        <v>207</v>
      </c>
      <c r="I90" s="22">
        <v>2000</v>
      </c>
      <c r="J90" s="21" t="s">
        <v>83</v>
      </c>
      <c r="K90" s="21" t="s">
        <v>90</v>
      </c>
      <c r="L90" s="21" t="s">
        <v>66</v>
      </c>
      <c r="M90" s="24">
        <v>2000</v>
      </c>
      <c r="N90" s="24">
        <v>2000</v>
      </c>
      <c r="O90" s="21" t="s">
        <v>203</v>
      </c>
      <c r="P90" s="23" t="s">
        <v>261</v>
      </c>
    </row>
    <row r="91" spans="1:16" x14ac:dyDescent="0.2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19" t="s">
        <v>190</v>
      </c>
      <c r="I91" s="22">
        <v>2000</v>
      </c>
      <c r="J91" s="21" t="s">
        <v>83</v>
      </c>
      <c r="K91" s="21" t="s">
        <v>90</v>
      </c>
      <c r="L91" s="21" t="s">
        <v>66</v>
      </c>
      <c r="M91" s="24">
        <v>2000</v>
      </c>
      <c r="N91" s="24">
        <v>2000</v>
      </c>
      <c r="O91" s="21" t="s">
        <v>192</v>
      </c>
      <c r="P91" s="23" t="s">
        <v>261</v>
      </c>
    </row>
    <row r="92" spans="1:16" x14ac:dyDescent="0.2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19" t="s">
        <v>161</v>
      </c>
      <c r="I92" s="22">
        <v>1945</v>
      </c>
      <c r="J92" s="21" t="s">
        <v>83</v>
      </c>
      <c r="K92" s="21" t="s">
        <v>90</v>
      </c>
      <c r="L92" s="21" t="s">
        <v>66</v>
      </c>
      <c r="M92" s="24">
        <v>1945</v>
      </c>
      <c r="N92" s="24">
        <v>1945</v>
      </c>
      <c r="O92" s="21" t="s">
        <v>126</v>
      </c>
      <c r="P92" s="23" t="s">
        <v>261</v>
      </c>
    </row>
    <row r="93" spans="1:16" x14ac:dyDescent="0.2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19" t="s">
        <v>132</v>
      </c>
      <c r="I93" s="22">
        <v>1700</v>
      </c>
      <c r="J93" s="21" t="s">
        <v>83</v>
      </c>
      <c r="K93" s="21" t="s">
        <v>90</v>
      </c>
      <c r="L93" s="21" t="s">
        <v>66</v>
      </c>
      <c r="M93" s="24">
        <v>1700</v>
      </c>
      <c r="N93" s="24">
        <v>1700</v>
      </c>
      <c r="O93" s="21" t="s">
        <v>93</v>
      </c>
      <c r="P93" s="23" t="s">
        <v>261</v>
      </c>
    </row>
    <row r="94" spans="1:16" x14ac:dyDescent="0.2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19" t="s">
        <v>182</v>
      </c>
      <c r="I94" s="22">
        <v>1300</v>
      </c>
      <c r="J94" s="21" t="s">
        <v>83</v>
      </c>
      <c r="K94" s="21" t="s">
        <v>90</v>
      </c>
      <c r="L94" s="21" t="s">
        <v>66</v>
      </c>
      <c r="M94" s="24">
        <v>1300</v>
      </c>
      <c r="N94" s="24">
        <v>1300</v>
      </c>
      <c r="O94" s="21" t="s">
        <v>93</v>
      </c>
      <c r="P94" s="23" t="s">
        <v>261</v>
      </c>
    </row>
    <row r="95" spans="1:16" x14ac:dyDescent="0.2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19" t="s">
        <v>216</v>
      </c>
      <c r="I95" s="22">
        <v>1100</v>
      </c>
      <c r="J95" s="21" t="s">
        <v>83</v>
      </c>
      <c r="K95" s="21" t="s">
        <v>90</v>
      </c>
      <c r="L95" s="21" t="s">
        <v>66</v>
      </c>
      <c r="M95" s="24">
        <v>1100</v>
      </c>
      <c r="N95" s="24">
        <v>1100</v>
      </c>
      <c r="O95" s="21" t="s">
        <v>203</v>
      </c>
      <c r="P95" s="23" t="s">
        <v>261</v>
      </c>
    </row>
    <row r="96" spans="1:16" x14ac:dyDescent="0.2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19" t="s">
        <v>184</v>
      </c>
      <c r="I96" s="22">
        <v>960</v>
      </c>
      <c r="J96" s="21" t="s">
        <v>83</v>
      </c>
      <c r="K96" s="21" t="s">
        <v>90</v>
      </c>
      <c r="L96" s="21" t="s">
        <v>66</v>
      </c>
      <c r="M96" s="24">
        <v>960</v>
      </c>
      <c r="N96" s="24">
        <v>960</v>
      </c>
      <c r="O96" s="21" t="s">
        <v>183</v>
      </c>
      <c r="P96" s="23" t="s">
        <v>261</v>
      </c>
    </row>
    <row r="97" spans="1:16" x14ac:dyDescent="0.2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19" t="s">
        <v>186</v>
      </c>
      <c r="I97" s="22">
        <v>800</v>
      </c>
      <c r="J97" s="21" t="s">
        <v>83</v>
      </c>
      <c r="K97" s="21" t="s">
        <v>90</v>
      </c>
      <c r="L97" s="21" t="s">
        <v>66</v>
      </c>
      <c r="M97" s="24">
        <v>800</v>
      </c>
      <c r="N97" s="24">
        <v>800</v>
      </c>
      <c r="O97" s="21" t="s">
        <v>93</v>
      </c>
      <c r="P97" s="23" t="s">
        <v>261</v>
      </c>
    </row>
    <row r="98" spans="1:16" x14ac:dyDescent="0.2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19" t="s">
        <v>197</v>
      </c>
      <c r="I98" s="22">
        <v>600</v>
      </c>
      <c r="J98" s="21" t="s">
        <v>83</v>
      </c>
      <c r="K98" s="21" t="s">
        <v>90</v>
      </c>
      <c r="L98" s="21" t="s">
        <v>66</v>
      </c>
      <c r="M98" s="24">
        <v>600</v>
      </c>
      <c r="N98" s="24">
        <v>600</v>
      </c>
      <c r="O98" s="21" t="s">
        <v>143</v>
      </c>
      <c r="P98" s="23" t="s">
        <v>261</v>
      </c>
    </row>
    <row r="99" spans="1:16" x14ac:dyDescent="0.2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19" t="s">
        <v>185</v>
      </c>
      <c r="I99" s="22">
        <v>480</v>
      </c>
      <c r="J99" s="21" t="s">
        <v>83</v>
      </c>
      <c r="K99" s="21" t="s">
        <v>90</v>
      </c>
      <c r="L99" s="21" t="s">
        <v>66</v>
      </c>
      <c r="M99" s="24">
        <v>480</v>
      </c>
      <c r="N99" s="24">
        <v>480</v>
      </c>
      <c r="O99" s="21" t="s">
        <v>183</v>
      </c>
      <c r="P99" s="23" t="s">
        <v>261</v>
      </c>
    </row>
    <row r="100" spans="1:16" x14ac:dyDescent="0.2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19" t="s">
        <v>185</v>
      </c>
      <c r="I100" s="22">
        <v>380</v>
      </c>
      <c r="J100" s="21" t="s">
        <v>83</v>
      </c>
      <c r="K100" s="21" t="s">
        <v>90</v>
      </c>
      <c r="L100" s="21" t="s">
        <v>66</v>
      </c>
      <c r="M100" s="25">
        <v>380</v>
      </c>
      <c r="N100" s="25">
        <v>380</v>
      </c>
      <c r="O100" s="21" t="s">
        <v>183</v>
      </c>
      <c r="P100" s="23" t="s">
        <v>261</v>
      </c>
    </row>
    <row r="101" spans="1:16" x14ac:dyDescent="0.2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19" t="s">
        <v>206</v>
      </c>
      <c r="I101" s="22">
        <v>150</v>
      </c>
      <c r="J101" s="21" t="s">
        <v>83</v>
      </c>
      <c r="K101" s="21" t="s">
        <v>90</v>
      </c>
      <c r="L101" s="21" t="s">
        <v>66</v>
      </c>
      <c r="M101" s="25">
        <v>150</v>
      </c>
      <c r="N101" s="25">
        <v>150</v>
      </c>
      <c r="O101" s="21" t="s">
        <v>203</v>
      </c>
      <c r="P101" s="23" t="s">
        <v>261</v>
      </c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A1B6-290A-4CEB-8FC2-F80D10E48A90}">
  <dimension ref="A2:F3"/>
  <sheetViews>
    <sheetView workbookViewId="0">
      <selection activeCell="S13" sqref="S13"/>
    </sheetView>
  </sheetViews>
  <sheetFormatPr defaultRowHeight="24" x14ac:dyDescent="0.55000000000000004"/>
  <cols>
    <col min="1" max="16384" width="9" style="1"/>
  </cols>
  <sheetData>
    <row r="2" spans="1:6" customFormat="1" x14ac:dyDescent="0.2">
      <c r="A2" s="33" t="s">
        <v>264</v>
      </c>
      <c r="B2" s="34"/>
      <c r="C2" s="35"/>
      <c r="D2" s="35"/>
      <c r="E2" s="35"/>
      <c r="F2" s="36"/>
    </row>
    <row r="3" spans="1:6" customFormat="1" x14ac:dyDescent="0.2">
      <c r="A3" s="37" t="s">
        <v>263</v>
      </c>
      <c r="B3" s="38"/>
      <c r="C3" s="39"/>
      <c r="D3" s="39"/>
      <c r="E3" s="39"/>
      <c r="F3" s="40"/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ตอบ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KKCS100168u</cp:lastModifiedBy>
  <dcterms:created xsi:type="dcterms:W3CDTF">2024-09-18T07:07:46Z</dcterms:created>
  <dcterms:modified xsi:type="dcterms:W3CDTF">2025-04-28T08:56:59Z</dcterms:modified>
</cp:coreProperties>
</file>